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\Google Drive\Al Afnan Site.library-ms\AlAfnan Site\Al-Afnan Site 29-09-13\downloads\"/>
    </mc:Choice>
  </mc:AlternateContent>
  <bookViews>
    <workbookView xWindow="0" yWindow="0" windowWidth="19200" windowHeight="6863"/>
  </bookViews>
  <sheets>
    <sheet name="Dell Workstation &amp; Options" sheetId="1" r:id="rId1"/>
  </sheets>
  <externalReferences>
    <externalReference r:id="rId2"/>
  </externalReferences>
  <definedNames>
    <definedName name="LOB">'[1]NPOS Form'!$R$5:$R$139</definedName>
    <definedName name="LOB_Start">'[1]NPOS Form'!$R$5</definedName>
    <definedName name="_xlnm.Print_Area" localSheetId="0">'Dell Workstation &amp; Options'!$A$1:$F$99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<sst xmlns="http://schemas.openxmlformats.org/spreadsheetml/2006/main" count="252" uniqueCount="184">
  <si>
    <t>الأفنان لخدمات الحاسب الآلي                             AL-Afnan Computers</t>
  </si>
  <si>
    <t>Tel: 24544397 - Fax: 24544398                               www.alafnan.net                              info@alafnan.net</t>
  </si>
  <si>
    <r>
      <t xml:space="preserve">DELL Desktop Workstation &amp; Mobile Workstation Computers </t>
    </r>
    <r>
      <rPr>
        <b/>
        <sz val="14"/>
        <color rgb="FF3333FF"/>
        <rFont val="Arial"/>
        <family val="2"/>
      </rPr>
      <t>Updated on 01-01-2016</t>
    </r>
  </si>
  <si>
    <t>Part No</t>
  </si>
  <si>
    <t>Item Description</t>
  </si>
  <si>
    <t>Price
OMR</t>
  </si>
  <si>
    <t>Warranty</t>
  </si>
  <si>
    <t>Dell Desktop Precision T1700</t>
  </si>
  <si>
    <t>CA362PT1700MUFWS</t>
  </si>
  <si>
    <r>
      <rPr>
        <b/>
        <sz val="9"/>
        <color rgb="FFFF0000"/>
        <rFont val="Arial"/>
        <family val="2"/>
      </rPr>
      <t>Precision T1700 MT</t>
    </r>
    <r>
      <rPr>
        <sz val="9"/>
        <rFont val="Arial"/>
        <family val="2"/>
      </rPr>
      <t xml:space="preserve">; Intel Xeon Processor </t>
    </r>
    <r>
      <rPr>
        <b/>
        <sz val="9"/>
        <color rgb="FFFF0000"/>
        <rFont val="Arial"/>
        <family val="2"/>
      </rPr>
      <t>E3-1241 v3</t>
    </r>
    <r>
      <rPr>
        <sz val="9"/>
        <rFont val="Arial"/>
        <family val="2"/>
      </rPr>
      <t xml:space="preserve"> (Quad Core HT, </t>
    </r>
    <r>
      <rPr>
        <b/>
        <sz val="9"/>
        <color rgb="FFFF0000"/>
        <rFont val="Arial"/>
        <family val="2"/>
      </rPr>
      <t>3.50GHz</t>
    </r>
    <r>
      <rPr>
        <sz val="9"/>
        <rFont val="Arial"/>
        <family val="2"/>
      </rPr>
      <t xml:space="preserve"> Turbo, 8MB);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 Non-ECC;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(7.200 Rpm) Hard Drive; </t>
    </r>
    <r>
      <rPr>
        <b/>
        <sz val="9"/>
        <color rgb="FFFF0000"/>
        <rFont val="Arial"/>
        <family val="2"/>
      </rPr>
      <t>Nvidia Quadro K420 1GB</t>
    </r>
    <r>
      <rPr>
        <sz val="9"/>
        <rFont val="Arial"/>
        <family val="2"/>
      </rPr>
      <t xml:space="preserve"> (DP, DL-DVI-I) (1 DP to SL-DVI adapter); </t>
    </r>
    <r>
      <rPr>
        <b/>
        <sz val="9"/>
        <color rgb="FFFF0000"/>
        <rFont val="Arial"/>
        <family val="2"/>
      </rPr>
      <t>16x DVD+/-RW Drive</t>
    </r>
    <r>
      <rPr>
        <sz val="9"/>
        <rFont val="Arial"/>
        <family val="2"/>
      </rPr>
      <t xml:space="preserve">; Non RAID Integrated Intel SATA controller;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; </t>
    </r>
    <r>
      <rPr>
        <b/>
        <sz val="9"/>
        <color rgb="FFFF0000"/>
        <rFont val="Arial"/>
        <family val="2"/>
      </rPr>
      <t>3Yr Next Business Day</t>
    </r>
  </si>
  <si>
    <r>
      <rPr>
        <b/>
        <sz val="9"/>
        <color rgb="FFFF0000"/>
        <rFont val="Arial"/>
        <family val="2"/>
      </rPr>
      <t>3Y</t>
    </r>
    <r>
      <rPr>
        <b/>
        <sz val="9"/>
        <color theme="1"/>
        <rFont val="Arial"/>
        <family val="2"/>
      </rPr>
      <t xml:space="preserve"> Basic </t>
    </r>
    <r>
      <rPr>
        <sz val="9"/>
        <color theme="1"/>
        <rFont val="Arial"/>
        <family val="2"/>
      </rPr>
      <t>support for end user next business day</t>
    </r>
  </si>
  <si>
    <t>D-WS-T1700-E31241</t>
  </si>
  <si>
    <r>
      <rPr>
        <b/>
        <sz val="9"/>
        <color rgb="FFFF0000"/>
        <rFont val="Arial"/>
        <family val="2"/>
      </rPr>
      <t>Dell Precision T1700 MT</t>
    </r>
    <r>
      <rPr>
        <sz val="9"/>
        <rFont val="Arial"/>
        <family val="2"/>
      </rPr>
      <t xml:space="preserve">, Intel Xeon Processor </t>
    </r>
    <r>
      <rPr>
        <b/>
        <sz val="9"/>
        <color rgb="FFFF0000"/>
        <rFont val="Arial"/>
        <family val="2"/>
      </rPr>
      <t>E3-1241</t>
    </r>
    <r>
      <rPr>
        <sz val="9"/>
        <rFont val="Arial"/>
        <family val="2"/>
      </rPr>
      <t xml:space="preserve"> v3 (Quad Core HT, </t>
    </r>
    <r>
      <rPr>
        <b/>
        <sz val="9"/>
        <color rgb="FFFF0000"/>
        <rFont val="Arial"/>
        <family val="2"/>
      </rPr>
      <t>3.50GHz</t>
    </r>
    <r>
      <rPr>
        <sz val="9"/>
        <rFont val="Arial"/>
        <family val="2"/>
      </rPr>
      <t xml:space="preserve"> Turbo, 8MB),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 Non-ECC,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(7,200 Rpm) Hard Drive, </t>
    </r>
    <r>
      <rPr>
        <b/>
        <sz val="9"/>
        <color rgb="FFFF0000"/>
        <rFont val="Arial"/>
        <family val="2"/>
      </rPr>
      <t>16x DVD+/-RW Drive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1GB NVIDIA Quadro NVS 315</t>
    </r>
    <r>
      <rPr>
        <sz val="9"/>
        <rFont val="Arial"/>
        <family val="2"/>
      </rPr>
      <t xml:space="preserve"> (DMS59 to 2DVI adapter),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English, </t>
    </r>
    <r>
      <rPr>
        <b/>
        <sz val="9"/>
        <color rgb="FFFF0000"/>
        <rFont val="Arial"/>
        <family val="2"/>
      </rPr>
      <t>3Yr Basic Warranty</t>
    </r>
  </si>
  <si>
    <t>CA363PT1700MUFWS</t>
  </si>
  <si>
    <r>
      <rPr>
        <b/>
        <sz val="9"/>
        <color rgb="FFFF0000"/>
        <rFont val="Arial"/>
        <family val="2"/>
      </rPr>
      <t>Precision T1700 MT</t>
    </r>
    <r>
      <rPr>
        <sz val="9"/>
        <rFont val="Arial"/>
        <family val="2"/>
      </rPr>
      <t xml:space="preserve">; Intel Xeon Processor </t>
    </r>
    <r>
      <rPr>
        <b/>
        <sz val="9"/>
        <color rgb="FFFF0000"/>
        <rFont val="Arial"/>
        <family val="2"/>
      </rPr>
      <t>E3-1241 v3</t>
    </r>
    <r>
      <rPr>
        <sz val="9"/>
        <rFont val="Arial"/>
        <family val="2"/>
      </rPr>
      <t xml:space="preserve"> (Quad Core HT, </t>
    </r>
    <r>
      <rPr>
        <b/>
        <sz val="9"/>
        <color rgb="FFFF0000"/>
        <rFont val="Arial"/>
        <family val="2"/>
      </rPr>
      <t>3.50GHz</t>
    </r>
    <r>
      <rPr>
        <sz val="9"/>
        <rFont val="Arial"/>
        <family val="2"/>
      </rPr>
      <t xml:space="preserve"> Turbo, 8MB);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 Non-ECC;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(7.200 Rpm) Hard Drive; </t>
    </r>
    <r>
      <rPr>
        <b/>
        <sz val="9"/>
        <color rgb="FFFF0000"/>
        <rFont val="Arial"/>
        <family val="2"/>
      </rPr>
      <t>AMD FirePro W2100 2GB</t>
    </r>
    <r>
      <rPr>
        <sz val="9"/>
        <rFont val="Arial"/>
        <family val="2"/>
      </rPr>
      <t xml:space="preserve"> (2 DP) (1DP to SL-DVI adapter); </t>
    </r>
    <r>
      <rPr>
        <b/>
        <sz val="9"/>
        <color rgb="FFFF0000"/>
        <rFont val="Arial"/>
        <family val="2"/>
      </rPr>
      <t>16x DVD+/-RW Drive</t>
    </r>
    <r>
      <rPr>
        <sz val="9"/>
        <rFont val="Arial"/>
        <family val="2"/>
      </rPr>
      <t xml:space="preserve">; Non RAID; Integrated Intel SATA controller;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English; </t>
    </r>
    <r>
      <rPr>
        <b/>
        <sz val="9"/>
        <color rgb="FFFF0000"/>
        <rFont val="Arial"/>
        <family val="2"/>
      </rPr>
      <t>3yr NBD</t>
    </r>
  </si>
  <si>
    <t>CA353PT1700MUFWS</t>
  </si>
  <si>
    <r>
      <rPr>
        <b/>
        <sz val="9"/>
        <color rgb="FFFF0000"/>
        <rFont val="Arial"/>
        <family val="2"/>
      </rPr>
      <t>Precision T1700 MT</t>
    </r>
    <r>
      <rPr>
        <sz val="9"/>
        <rFont val="Arial"/>
        <family val="2"/>
      </rPr>
      <t xml:space="preserve">; Intel Core </t>
    </r>
    <r>
      <rPr>
        <b/>
        <sz val="9"/>
        <color rgb="FFFF0000"/>
        <rFont val="Arial"/>
        <family val="2"/>
      </rPr>
      <t>i7-4790</t>
    </r>
    <r>
      <rPr>
        <sz val="9"/>
        <rFont val="Arial"/>
        <family val="2"/>
      </rPr>
      <t xml:space="preserve"> Processor (Quad Core HT, </t>
    </r>
    <r>
      <rPr>
        <b/>
        <sz val="9"/>
        <color rgb="FFFF0000"/>
        <rFont val="Arial"/>
        <family val="2"/>
      </rPr>
      <t>3.60GHz</t>
    </r>
    <r>
      <rPr>
        <sz val="9"/>
        <rFont val="Arial"/>
        <family val="2"/>
      </rPr>
      <t xml:space="preserve"> Turbo, 8MB, w/ HD Graphics 4600);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 Non-ECC;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(7.200 Rpm) Hard Drive; </t>
    </r>
    <r>
      <rPr>
        <b/>
        <sz val="9"/>
        <color rgb="FFFF0000"/>
        <rFont val="Arial"/>
        <family val="2"/>
      </rPr>
      <t>AMD FirePro W4100 2GB</t>
    </r>
    <r>
      <rPr>
        <sz val="9"/>
        <rFont val="Arial"/>
        <family val="2"/>
      </rPr>
      <t xml:space="preserve"> (4 DP) (4 mDP-DP adapters); </t>
    </r>
    <r>
      <rPr>
        <b/>
        <sz val="9"/>
        <color rgb="FFFF0000"/>
        <rFont val="Arial"/>
        <family val="2"/>
      </rPr>
      <t>16x DVD+/-RW Drive</t>
    </r>
    <r>
      <rPr>
        <sz val="9"/>
        <rFont val="Arial"/>
        <family val="2"/>
      </rPr>
      <t xml:space="preserve">; Integrated Intel SATA controller;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English; </t>
    </r>
    <r>
      <rPr>
        <b/>
        <sz val="9"/>
        <color rgb="FFFF0000"/>
        <rFont val="Arial"/>
        <family val="2"/>
      </rPr>
      <t>3YR NBD</t>
    </r>
  </si>
  <si>
    <t>890-10533</t>
  </si>
  <si>
    <t>Precision T1700 Upgrade from 3Y Basic to 3Yr ProSupport NBD**</t>
  </si>
  <si>
    <t>203-61886-1241</t>
  </si>
  <si>
    <t xml:space="preserve">Precision T1700MT -Windows 7 Professional (64Bit) English, Intel Xeon Processor E3-1241 v3 (Quad Core HT, 3.50GHz Turbo, 8MB),8GB (2x4GB) 1600MHz DDR3 Non-ECC,1TB 3.5inch Serial ATA (7,200 Rpm) Hard Drive , DVD-RW, AMD FirePro W2100 2GB (2 DP) (1 DP to SL-DVI adapter) </t>
  </si>
  <si>
    <t>3Y Basic end user next business day</t>
  </si>
  <si>
    <t>203-57631</t>
  </si>
  <si>
    <t xml:space="preserve">Precision T1700MT -Windows 7 Professional (64Bit) English, Intel Xeon Processor E3-1241 v3 (Quad Core HT, 3.50GHz Turbo, 8MB),8GB (2x4GB) 1600MHz DDR3 Non-ECC,1TB 3.5inch Serial ATA (7,200 Rpm) Hard Drive , DVD-RW, Nvidia Quadro K420 1GB (DP, DL-DVI-I) (1 DP to SL-DVI adapter) </t>
  </si>
  <si>
    <t>Dell Desktop Precision T5810</t>
  </si>
  <si>
    <t>CA007PT5810MUWS</t>
  </si>
  <si>
    <r>
      <rPr>
        <b/>
        <sz val="9"/>
        <color rgb="FFFF0000"/>
        <rFont val="Arial"/>
        <family val="2"/>
      </rPr>
      <t>Dell Precision T5810</t>
    </r>
    <r>
      <rPr>
        <sz val="9"/>
        <rFont val="Arial"/>
        <family val="2"/>
      </rPr>
      <t xml:space="preserve">, Intel Xeon Processor </t>
    </r>
    <r>
      <rPr>
        <b/>
        <sz val="9"/>
        <color rgb="FFFF0000"/>
        <rFont val="Arial"/>
        <family val="2"/>
      </rPr>
      <t xml:space="preserve">E5-1620 </t>
    </r>
    <r>
      <rPr>
        <sz val="9"/>
        <rFont val="Arial"/>
        <family val="2"/>
      </rPr>
      <t xml:space="preserve">v3 (Four Core HT, 10MB Cache, </t>
    </r>
    <r>
      <rPr>
        <b/>
        <sz val="9"/>
        <color rgb="FFFF0000"/>
        <rFont val="Arial"/>
        <family val="2"/>
      </rPr>
      <t xml:space="preserve">3.5GHz </t>
    </r>
    <r>
      <rPr>
        <sz val="9"/>
        <rFont val="Arial"/>
        <family val="2"/>
      </rPr>
      <t xml:space="preserve">Turbo),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2133MHz DDR4 (2x4GB) RDIMM ECC, </t>
    </r>
    <r>
      <rPr>
        <b/>
        <sz val="9"/>
        <color rgb="FFFF0000"/>
        <rFont val="Arial"/>
        <family val="2"/>
      </rPr>
      <t>500GB</t>
    </r>
    <r>
      <rPr>
        <sz val="9"/>
        <rFont val="Arial"/>
        <family val="2"/>
      </rPr>
      <t xml:space="preserve"> 3.5inch Serial ATA (7,200 Rpm) Hard Drive, 8x Slimline DVD+/-RW Drive, </t>
    </r>
    <r>
      <rPr>
        <b/>
        <sz val="9"/>
        <color rgb="FFFF0000"/>
        <rFont val="Arial"/>
        <family val="2"/>
      </rPr>
      <t>Nvidia Quadro K620 2GB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(64Bit), </t>
    </r>
    <r>
      <rPr>
        <b/>
        <sz val="9"/>
        <color rgb="FFFF0000"/>
        <rFont val="Arial"/>
        <family val="2"/>
      </rPr>
      <t>3Yr NBD</t>
    </r>
  </si>
  <si>
    <t>CA009PT5810MUWS</t>
  </si>
  <si>
    <r>
      <rPr>
        <b/>
        <sz val="9"/>
        <color rgb="FFFF0000"/>
        <rFont val="Arial"/>
        <family val="2"/>
      </rPr>
      <t>Dell Precision T5810</t>
    </r>
    <r>
      <rPr>
        <sz val="9"/>
        <rFont val="Arial"/>
        <family val="2"/>
      </rPr>
      <t xml:space="preserve">, Intel Xeon Processor </t>
    </r>
    <r>
      <rPr>
        <b/>
        <sz val="9"/>
        <color rgb="FFFF0000"/>
        <rFont val="Arial"/>
        <family val="2"/>
      </rPr>
      <t xml:space="preserve">E5-1620 </t>
    </r>
    <r>
      <rPr>
        <sz val="9"/>
        <rFont val="Arial"/>
        <family val="2"/>
      </rPr>
      <t xml:space="preserve">v3 (Four Core HT, 10MB Cache, </t>
    </r>
    <r>
      <rPr>
        <b/>
        <sz val="9"/>
        <color rgb="FFFF0000"/>
        <rFont val="Arial"/>
        <family val="2"/>
      </rPr>
      <t>3.5GHz</t>
    </r>
    <r>
      <rPr>
        <sz val="9"/>
        <rFont val="Arial"/>
        <family val="2"/>
      </rPr>
      <t xml:space="preserve"> Turbo), </t>
    </r>
    <r>
      <rPr>
        <b/>
        <sz val="9"/>
        <color rgb="FFFF0000"/>
        <rFont val="Arial"/>
        <family val="2"/>
      </rPr>
      <t>16GB</t>
    </r>
    <r>
      <rPr>
        <sz val="9"/>
        <rFont val="Arial"/>
        <family val="2"/>
      </rPr>
      <t xml:space="preserve"> 2133MHz DDR4 (4x4GB) RDIMM ECC,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(7,200 Rpm) Hard Drive, 8x Slimline DVD+/-RW Drive, </t>
    </r>
    <r>
      <rPr>
        <b/>
        <sz val="9"/>
        <color rgb="FFFF0000"/>
        <rFont val="Arial"/>
        <family val="2"/>
      </rPr>
      <t>Nvidia Quadro K2200 4GB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(64Bit), </t>
    </r>
    <r>
      <rPr>
        <b/>
        <sz val="9"/>
        <color rgb="FFFF0000"/>
        <rFont val="Arial"/>
        <family val="2"/>
      </rPr>
      <t>3Yr Basic Warranty</t>
    </r>
  </si>
  <si>
    <t>CA011PT5810MUWS</t>
  </si>
  <si>
    <r>
      <rPr>
        <b/>
        <sz val="9"/>
        <color rgb="FFFF0000"/>
        <rFont val="Arial"/>
        <family val="2"/>
      </rPr>
      <t>Dell Precision Tower 5810</t>
    </r>
    <r>
      <rPr>
        <sz val="9"/>
        <rFont val="Arial"/>
        <family val="2"/>
      </rPr>
      <t xml:space="preserve">, Intel Xeon Processor </t>
    </r>
    <r>
      <rPr>
        <b/>
        <sz val="9"/>
        <color rgb="FFFF0000"/>
        <rFont val="Arial"/>
        <family val="2"/>
      </rPr>
      <t>E5-1650</t>
    </r>
    <r>
      <rPr>
        <sz val="9"/>
        <rFont val="Arial"/>
        <family val="2"/>
      </rPr>
      <t xml:space="preserve"> v3 (Six Core HT, 15MB Cache, </t>
    </r>
    <r>
      <rPr>
        <b/>
        <sz val="9"/>
        <color rgb="FFFF0000"/>
        <rFont val="Arial"/>
        <family val="2"/>
      </rPr>
      <t>3.5GHz</t>
    </r>
    <r>
      <rPr>
        <sz val="9"/>
        <rFont val="Arial"/>
        <family val="2"/>
      </rPr>
      <t xml:space="preserve"> Turbo), </t>
    </r>
    <r>
      <rPr>
        <b/>
        <sz val="9"/>
        <color rgb="FFFF0000"/>
        <rFont val="Arial"/>
        <family val="2"/>
      </rPr>
      <t>16G</t>
    </r>
    <r>
      <rPr>
        <sz val="9"/>
        <rFont val="Arial"/>
        <family val="2"/>
      </rPr>
      <t xml:space="preserve"> 2133MHz DDR4 (4x4GB) RDIMM ECC, </t>
    </r>
    <r>
      <rPr>
        <b/>
        <sz val="9"/>
        <color rgb="FFFF0000"/>
        <rFont val="Arial"/>
        <family val="2"/>
      </rPr>
      <t>2x1TB</t>
    </r>
    <r>
      <rPr>
        <sz val="9"/>
        <rFont val="Arial"/>
        <family val="2"/>
      </rPr>
      <t xml:space="preserve"> 3.5inch Serial ATA (7,200 Rpm) Hard Drive, 8x Slimline DVD+/-RW Drive, </t>
    </r>
    <r>
      <rPr>
        <b/>
        <sz val="9"/>
        <color rgb="FFFF0000"/>
        <rFont val="Arial"/>
        <family val="2"/>
      </rPr>
      <t xml:space="preserve">Nvidia Quadro K2200 4GB </t>
    </r>
    <r>
      <rPr>
        <sz val="9"/>
        <rFont val="Arial"/>
        <family val="2"/>
      </rPr>
      <t xml:space="preserve">(2 DP, DL-DVI-I) (1 DP to SL-DVI adapter),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English, </t>
    </r>
    <r>
      <rPr>
        <b/>
        <sz val="9"/>
        <color rgb="FFFF0000"/>
        <rFont val="Arial"/>
        <family val="2"/>
      </rPr>
      <t>3Yr Basic Warranty</t>
    </r>
  </si>
  <si>
    <t>CA013PT5810MUWS</t>
  </si>
  <si>
    <r>
      <rPr>
        <b/>
        <sz val="9"/>
        <color rgb="FFFF0000"/>
        <rFont val="Arial"/>
        <family val="2"/>
      </rPr>
      <t>Dell Precision Tower 5810</t>
    </r>
    <r>
      <rPr>
        <sz val="9"/>
        <rFont val="Arial"/>
        <family val="2"/>
      </rPr>
      <t>, Intel Xeon Processor</t>
    </r>
    <r>
      <rPr>
        <b/>
        <sz val="9"/>
        <color rgb="FFFF0000"/>
        <rFont val="Arial"/>
        <family val="2"/>
      </rPr>
      <t xml:space="preserve"> E5-1650</t>
    </r>
    <r>
      <rPr>
        <sz val="9"/>
        <rFont val="Arial"/>
        <family val="2"/>
      </rPr>
      <t xml:space="preserve"> v3 (Six Core HT, 15MB Cache, </t>
    </r>
    <r>
      <rPr>
        <b/>
        <sz val="9"/>
        <color rgb="FFFF0000"/>
        <rFont val="Arial"/>
        <family val="2"/>
      </rPr>
      <t>3.5GHz</t>
    </r>
    <r>
      <rPr>
        <sz val="9"/>
        <rFont val="Arial"/>
        <family val="2"/>
      </rPr>
      <t xml:space="preserve"> Turbo), </t>
    </r>
    <r>
      <rPr>
        <b/>
        <sz val="9"/>
        <color rgb="FFFF0000"/>
        <rFont val="Arial"/>
        <family val="2"/>
      </rPr>
      <t>32GB</t>
    </r>
    <r>
      <rPr>
        <sz val="9"/>
        <rFont val="Arial"/>
        <family val="2"/>
      </rPr>
      <t xml:space="preserve"> (4x8GB) 2133MHz DDR4 RDIMM ECC, 2.5 inch </t>
    </r>
    <r>
      <rPr>
        <b/>
        <sz val="9"/>
        <color rgb="FFFF0000"/>
        <rFont val="Arial"/>
        <family val="2"/>
      </rPr>
      <t>256GB</t>
    </r>
    <r>
      <rPr>
        <sz val="9"/>
        <rFont val="Arial"/>
        <family val="2"/>
      </rPr>
      <t xml:space="preserve"> SATA SSD, 3.5 inch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SATA 7.2k RPM HDD, 8x Slimline DVD+/-RW Drive, </t>
    </r>
    <r>
      <rPr>
        <b/>
        <sz val="9"/>
        <color rgb="FFFF0000"/>
        <rFont val="Arial"/>
        <family val="2"/>
      </rPr>
      <t>Nvidia Quadro K4200 4GB</t>
    </r>
    <r>
      <rPr>
        <sz val="9"/>
        <rFont val="Arial"/>
        <family val="2"/>
      </rPr>
      <t xml:space="preserve"> (2 DP, DL-DVI-I) (1 DP to SL-DVI adapter), </t>
    </r>
    <r>
      <rPr>
        <b/>
        <sz val="9"/>
        <color rgb="FFFF0000"/>
        <rFont val="Arial"/>
        <family val="2"/>
      </rPr>
      <t xml:space="preserve">Windows 7 Professional </t>
    </r>
    <r>
      <rPr>
        <sz val="9"/>
        <rFont val="Arial"/>
        <family val="2"/>
      </rPr>
      <t xml:space="preserve">(64Bit) English, </t>
    </r>
    <r>
      <rPr>
        <b/>
        <sz val="9"/>
        <color rgb="FFFF0000"/>
        <rFont val="Arial"/>
        <family val="2"/>
      </rPr>
      <t>3Yr Basic Warranty</t>
    </r>
  </si>
  <si>
    <t>890-10547</t>
  </si>
  <si>
    <t>Precision Txx10 Upgrade from 3Y basic to 3Yr ProSupport NBD**</t>
  </si>
  <si>
    <t>203-58529</t>
  </si>
  <si>
    <t>Precision T5810 -Windows 7 Professional (64Bit) English, Intel Xeon Processor E5-1620 v3 (Four Core HT, 10MB Cache, 3.5GHz Turbo), 8G 2133MHz DDR4 (2x4GB) RDIMM ECC, 500GB 3.5inch Serial ATA (7,200 Rpm) Hard Drive, 8x Slimline DVD+/-RW Drive, Graphics : Nvidia Quadro K620 2GB (DP, DL-DVI-I) (1 DP to SL-DVI adapter)</t>
  </si>
  <si>
    <t>203-58531</t>
  </si>
  <si>
    <t>Precision T5810 -Windows 7 Professional (64Bit) English, Intel Xeon Processor E5-1620 v3 (Four Core HT, 10MB Cache, 3.5GHz Turbo), 16G 2133MHz DDR4 (4x4GB) RDIMM ECC, 1TB 3.5inch Serial ATA (7,200 Rpm) Hard Drive, 8x Slimline DVD+/-RW Drive, Graphics:Nvidia Quadro K2200 4GB (2 DP, DL-DVI-I) (1 DP to SL-DVI adapter)</t>
  </si>
  <si>
    <t>203-58533</t>
  </si>
  <si>
    <t>Precision T5810 -Windows 7 Professional (64Bit) English, Intel Xeon Processor E5-1650 v3 (Six Core HT, 15MB Cache, 3.5GHz Turbo),16G 2133MHz DDR4 (4x4GB) RDIMM ECC, 2X1TB 3.5inch Serial ATA (7,200 Rpm) Hard Drive, 8x Slimline DVD+/-RW Drive, Graphics: Nvidia Quadro K2200 4GB (2 DP, DL-DVI-I) (1 DP to SL-DVI adapter)</t>
  </si>
  <si>
    <t>203-58535</t>
  </si>
  <si>
    <t>Precision T5810 -Windows 7 Professional (64Bit) English, Intel Xeon Processor E5-1650 v3 (Six Core HT, 15MB Cache, 3.5GHz Turbo), 32G 2133MHz DDR4 (4x8GB) RDIMM ECC, 2.5 inch 256GB SATA SSD + 3.5 inch 1TB SATA 7.2k RPM HDD, 8x Slimline DVD+/-RW Drive, Nvidia Quadro K4200 4GB (2 DP, DL-DVI-I) (1 DP to SL-DVI adapter)</t>
  </si>
  <si>
    <t>Dell Desktop Precision T7810</t>
  </si>
  <si>
    <t>CA005PT7810MUWS</t>
  </si>
  <si>
    <r>
      <rPr>
        <b/>
        <sz val="9"/>
        <color rgb="FFFF0000"/>
        <rFont val="Arial"/>
        <family val="2"/>
      </rPr>
      <t>Dell Precision Tower 7810</t>
    </r>
    <r>
      <rPr>
        <sz val="9"/>
        <rFont val="Arial"/>
        <family val="2"/>
      </rPr>
      <t xml:space="preserve">, Intel Xeon Processor </t>
    </r>
    <r>
      <rPr>
        <b/>
        <sz val="9"/>
        <color rgb="FFFF0000"/>
        <rFont val="Arial"/>
        <family val="2"/>
      </rPr>
      <t>E5-2630</t>
    </r>
    <r>
      <rPr>
        <sz val="9"/>
        <rFont val="Arial"/>
        <family val="2"/>
      </rPr>
      <t xml:space="preserve"> v3 (Eight Core HT, 20MB Cache, </t>
    </r>
    <r>
      <rPr>
        <b/>
        <sz val="9"/>
        <color rgb="FFFF0000"/>
        <rFont val="Arial"/>
        <family val="2"/>
      </rPr>
      <t>2.4GHz</t>
    </r>
    <r>
      <rPr>
        <sz val="9"/>
        <rFont val="Arial"/>
        <family val="2"/>
      </rPr>
      <t xml:space="preserve"> Turbo), </t>
    </r>
    <r>
      <rPr>
        <b/>
        <sz val="9"/>
        <color rgb="FFFF0000"/>
        <rFont val="Arial"/>
        <family val="2"/>
      </rPr>
      <t>32G</t>
    </r>
    <r>
      <rPr>
        <sz val="9"/>
        <rFont val="Arial"/>
        <family val="2"/>
      </rPr>
      <t xml:space="preserve"> 2133MHz DDR4 (4x8GB) RDIMM ECC,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(7,200 Rpm) Hard Drive, 8x Slimline DVD+/-RW Drive, </t>
    </r>
    <r>
      <rPr>
        <b/>
        <sz val="9"/>
        <color rgb="FFFF0000"/>
        <rFont val="Arial"/>
        <family val="2"/>
      </rPr>
      <t>AMD FirePro W5100 4GB</t>
    </r>
    <r>
      <rPr>
        <sz val="9"/>
        <rFont val="Arial"/>
        <family val="2"/>
      </rPr>
      <t xml:space="preserve"> (4 DP), </t>
    </r>
    <r>
      <rPr>
        <b/>
        <sz val="9"/>
        <color rgb="FFFF0000"/>
        <rFont val="Arial"/>
        <family val="2"/>
      </rPr>
      <t>3Yr Basic Warranty</t>
    </r>
  </si>
  <si>
    <t>Dell Desktop Precision T7910</t>
  </si>
  <si>
    <t>CA004PT7910MUWS</t>
  </si>
  <si>
    <r>
      <t xml:space="preserve">Dell Precision Tower </t>
    </r>
    <r>
      <rPr>
        <b/>
        <sz val="9"/>
        <color rgb="FFFF0000"/>
        <rFont val="Arial"/>
        <family val="2"/>
      </rPr>
      <t>7910,</t>
    </r>
    <r>
      <rPr>
        <sz val="9"/>
        <rFont val="Arial"/>
        <family val="2"/>
      </rPr>
      <t xml:space="preserve"> Intel Xeon Processor </t>
    </r>
    <r>
      <rPr>
        <b/>
        <sz val="9"/>
        <color rgb="FFFF0000"/>
        <rFont val="Arial"/>
        <family val="2"/>
      </rPr>
      <t xml:space="preserve">E5-2630 </t>
    </r>
    <r>
      <rPr>
        <sz val="9"/>
        <rFont val="Arial"/>
        <family val="2"/>
      </rPr>
      <t>v3 (8C HT, 20MB Cache,</t>
    </r>
    <r>
      <rPr>
        <b/>
        <sz val="9"/>
        <color rgb="FFFF0000"/>
        <rFont val="Arial"/>
        <family val="2"/>
      </rPr>
      <t xml:space="preserve"> 2.4GHz</t>
    </r>
    <r>
      <rPr>
        <sz val="9"/>
        <rFont val="Arial"/>
        <family val="2"/>
      </rPr>
      <t xml:space="preserve"> Turbo), </t>
    </r>
    <r>
      <rPr>
        <b/>
        <sz val="9"/>
        <color rgb="FFFF0000"/>
        <rFont val="Arial"/>
        <family val="2"/>
      </rPr>
      <t>32GB</t>
    </r>
    <r>
      <rPr>
        <sz val="9"/>
        <rFont val="Arial"/>
        <family val="2"/>
      </rPr>
      <t xml:space="preserve"> (4x8GB) 2133MHz DDR4 RDIMM ECC,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3.5inch Serial ATA (7,200 Rpm) Hard Drive, 8x DVD-/+RW Slimline,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(64Bit) English, </t>
    </r>
    <r>
      <rPr>
        <b/>
        <sz val="9"/>
        <color rgb="FFFF0000"/>
        <rFont val="Arial"/>
        <family val="2"/>
      </rPr>
      <t xml:space="preserve">3Yr Basic Warranty </t>
    </r>
    <r>
      <rPr>
        <sz val="9"/>
        <rFont val="Arial"/>
        <family val="2"/>
      </rPr>
      <t>- Next Business Day</t>
    </r>
  </si>
  <si>
    <t>Dell Mobile Precision M2800</t>
  </si>
  <si>
    <t>CA100PM2800MUMWS</t>
  </si>
  <si>
    <r>
      <t xml:space="preserve">Dell Mobile Precision </t>
    </r>
    <r>
      <rPr>
        <b/>
        <sz val="9"/>
        <color rgb="FFFF0000"/>
        <rFont val="Arial"/>
        <family val="2"/>
      </rPr>
      <t>M2800</t>
    </r>
    <r>
      <rPr>
        <sz val="9"/>
        <rFont val="Arial"/>
        <family val="2"/>
      </rPr>
      <t>, Intel Core</t>
    </r>
    <r>
      <rPr>
        <b/>
        <sz val="9"/>
        <color rgb="FFFF0000"/>
        <rFont val="Arial"/>
        <family val="2"/>
      </rPr>
      <t xml:space="preserve"> i5-4210M</t>
    </r>
    <r>
      <rPr>
        <sz val="9"/>
        <rFont val="Arial"/>
        <family val="2"/>
      </rPr>
      <t xml:space="preserve"> Processor (Dual Core</t>
    </r>
    <r>
      <rPr>
        <b/>
        <sz val="9"/>
        <color rgb="FFFF0000"/>
        <rFont val="Arial"/>
        <family val="2"/>
      </rPr>
      <t xml:space="preserve"> 2.60GHz</t>
    </r>
    <r>
      <rPr>
        <sz val="9"/>
        <rFont val="Arial"/>
        <family val="2"/>
      </rPr>
      <t xml:space="preserve">, 3.20GHz Turbo, 3MB 37W, w/HD Graphics 4600), </t>
    </r>
    <r>
      <rPr>
        <b/>
        <sz val="9"/>
        <color rgb="FFFF0000"/>
        <rFont val="Arial"/>
        <family val="2"/>
      </rPr>
      <t>500GB</t>
    </r>
    <r>
      <rPr>
        <sz val="9"/>
        <rFont val="Arial"/>
        <family val="2"/>
      </rPr>
      <t xml:space="preserve"> 2.5inch Serial ATA (7,200 Rpm) Hard Drive,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DDR3L Memory,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3Yr Next Business Day</t>
    </r>
  </si>
  <si>
    <t>890-13539</t>
  </si>
  <si>
    <t>Precision M2800 Upgrade from 3Y basic to 3Yr ProSupport NBD**</t>
  </si>
  <si>
    <t>203-62748</t>
  </si>
  <si>
    <t>Precision M2800 BTX Base, Windows 7 Professional (64Bit) English, Intel Core i7-4810MQ Processor (Quad Core 2.80GHz, 3.80GHz Turbo, 6MB 47W, w/HDGraphics 4600), 15.6inch UltraSharp FHD(1920x1080) Wide View Anti-Glare LED-backlit with Premium Panel; 8GB (2x4GB) 1600MHz DDR3L Memory; 1TB (5.400 Rpm) Solid State Hybrid Drive with 8GB Flash; AMD FirePro W4170M with 2GB GDDR5 memory; 9-cell (97Wh) Lithium Ion battery</t>
  </si>
  <si>
    <t>Dell Mobile Precision M4800</t>
  </si>
  <si>
    <t>CA202PM4800MUMWS</t>
  </si>
  <si>
    <r>
      <rPr>
        <b/>
        <sz val="9"/>
        <color rgb="FFFF0000"/>
        <rFont val="Arial"/>
        <family val="2"/>
      </rPr>
      <t>Dell Precision M4800</t>
    </r>
    <r>
      <rPr>
        <sz val="9"/>
        <rFont val="Arial"/>
        <family val="2"/>
      </rPr>
      <t>, Intel Core</t>
    </r>
    <r>
      <rPr>
        <b/>
        <sz val="9"/>
        <color rgb="FFFF0000"/>
        <rFont val="Arial"/>
        <family val="2"/>
      </rPr>
      <t xml:space="preserve"> i7-4810MQ</t>
    </r>
    <r>
      <rPr>
        <sz val="9"/>
        <rFont val="Arial"/>
        <family val="2"/>
      </rPr>
      <t xml:space="preserve"> Processor (Quad Core </t>
    </r>
    <r>
      <rPr>
        <b/>
        <sz val="9"/>
        <color rgb="FFFF0000"/>
        <rFont val="Arial"/>
        <family val="2"/>
      </rPr>
      <t>2.80GHz</t>
    </r>
    <r>
      <rPr>
        <b/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3.80GHz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Turbo, 6MB 47W, w/HD Graphics 4600),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DDR3L, </t>
    </r>
    <r>
      <rPr>
        <b/>
        <sz val="9"/>
        <color rgb="FFFF0000"/>
        <rFont val="Arial"/>
        <family val="2"/>
      </rPr>
      <t>500GB</t>
    </r>
    <r>
      <rPr>
        <sz val="9"/>
        <rFont val="Arial"/>
        <family val="2"/>
      </rPr>
      <t xml:space="preserve"> 2.5inch Serial ATA (7,200 Rpm) Hard Drive, 8X DVD+/-RW Drive Slot Load, 9-cell (97Wh) Lithium Ion battery with ExpressCharge, </t>
    </r>
    <r>
      <rPr>
        <b/>
        <sz val="9"/>
        <color rgb="FFFF0000"/>
        <rFont val="Arial"/>
        <family val="2"/>
      </rPr>
      <t>NVIDIA Quadro K1100M w/2GB GDDR5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Windows 7 Professional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(64Bit) English,</t>
    </r>
    <r>
      <rPr>
        <b/>
        <sz val="9"/>
        <color rgb="FFFF0000"/>
        <rFont val="Arial"/>
        <family val="2"/>
      </rPr>
      <t xml:space="preserve"> 3Yr Basic Warranty</t>
    </r>
    <r>
      <rPr>
        <sz val="9"/>
        <rFont val="Arial"/>
        <family val="2"/>
      </rPr>
      <t xml:space="preserve"> - Next Business Day</t>
    </r>
  </si>
  <si>
    <t>CA206PM4800MUMWS</t>
  </si>
  <si>
    <r>
      <rPr>
        <b/>
        <sz val="9"/>
        <color rgb="FFFF0000"/>
        <rFont val="Arial"/>
        <family val="2"/>
      </rPr>
      <t>Dell Precision M4800</t>
    </r>
    <r>
      <rPr>
        <sz val="9"/>
        <rFont val="Arial"/>
        <family val="2"/>
      </rPr>
      <t xml:space="preserve">, Intel Core </t>
    </r>
    <r>
      <rPr>
        <b/>
        <sz val="9"/>
        <color rgb="FFFF0000"/>
        <rFont val="Arial"/>
        <family val="2"/>
      </rPr>
      <t>i7-4910MQ</t>
    </r>
    <r>
      <rPr>
        <sz val="9"/>
        <rFont val="Arial"/>
        <family val="2"/>
      </rPr>
      <t xml:space="preserve">(Quad Core 2.90GHz, 3.90GHz Turbo, 8MB 47W, w/HD Graphics 4600), </t>
    </r>
    <r>
      <rPr>
        <b/>
        <sz val="9"/>
        <color rgb="FFFF0000"/>
        <rFont val="Arial"/>
        <family val="2"/>
      </rPr>
      <t>16GB</t>
    </r>
    <r>
      <rPr>
        <sz val="9"/>
        <rFont val="Arial"/>
        <family val="2"/>
      </rPr>
      <t xml:space="preserve"> 1600MHz DDR3L (2x8GB),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2.5inch SATA (5,400 Rpm) Hard Drive, 8X DVD+/-RW Drive Slot Load, </t>
    </r>
    <r>
      <rPr>
        <b/>
        <sz val="9"/>
        <color rgb="FFFF0000"/>
        <rFont val="Arial"/>
        <family val="2"/>
      </rPr>
      <t>NVIDIA Quadro K2100M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w/2GB GDDR5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 xml:space="preserve">Windows 7 Professional </t>
    </r>
    <r>
      <rPr>
        <sz val="9"/>
        <rFont val="Arial"/>
        <family val="2"/>
      </rPr>
      <t xml:space="preserve">(64Bit) English, </t>
    </r>
    <r>
      <rPr>
        <b/>
        <sz val="9"/>
        <color rgb="FFFF0000"/>
        <rFont val="Arial"/>
        <family val="2"/>
      </rPr>
      <t>3Yr Basic Warranty</t>
    </r>
    <r>
      <rPr>
        <sz val="9"/>
        <rFont val="Arial"/>
        <family val="2"/>
      </rPr>
      <t xml:space="preserve"> - Next Business Day</t>
    </r>
  </si>
  <si>
    <t>890-10498</t>
  </si>
  <si>
    <t>Precision M4800, M6800 Upgrade from 3Y basic to 3Yr ProSupport NBD**</t>
  </si>
  <si>
    <t>203-62376</t>
  </si>
  <si>
    <t>Precision M4800 BTX Base, Windows 7 Professional (64Bit) English, Intel Core i7-4810MQ Processor (Quad Core 2.80GHz, 3.80GHz Turbo, 6MB 47W, w/HDGraphics 4600), 39.6cm (15.6") UltraSharp FHD(1920x1080) Wide View Anti-Glare LED-backlit; 8GB (2x4GB) 1600MHz DDR3L; 500GB 2.5inch Serial ATA (7,200 Rpm) Hard Drive; NVIDIA Quadro K1100M w/2GB GDDR5; 9-cell (97Wh) Lithium Ion battery, No FingerPrint Reader</t>
  </si>
  <si>
    <t>3Yr Basic Warranty - Next Business Day</t>
  </si>
  <si>
    <t>203-62376-i7</t>
  </si>
  <si>
    <t>Precision M4800 BTX Base, Windows 7 Professional (64Bit) English, Intel Core i7-4810MQ Processor (Quad Core 2.80GHz, 3.80GHz Turbo, 6MB 47W, w/HDGraphics 4600), 39.6cm (15.6") UltraSharp FHD(1920x1080) Wide View Anti-Glare LED-backlit; 8GB (2x4GB) 1600MHz, FIPS Fingerprint Reader and Smart Card Reader (Contact and Contactless) Palmrest,Dell</t>
  </si>
  <si>
    <t>203-58270</t>
  </si>
  <si>
    <t>Precision M4800 BTX Base, Windows 7 Professional (64Bit) English, Intel Core i7-4910MQ(Quad Core 2.90GHz, 3.90GHz Turbo, 8MB 47W, w/HD Graphics 4600),39.6cm (15.6") UltraSharp FHD(1920x1080) Wide View Anti-Glare LED-backlit; 16GB 1600MHz DDR3L (2x8GB); 1TB 2.5inch SATA (5,400 Rpm) Hard Drive; NVIDIA Quadro K2100M w/2GB GDDR5; 9-cell (97Wh) Lithium battery</t>
  </si>
  <si>
    <t>Dell Mobile Precision M6800</t>
  </si>
  <si>
    <t>CA201PM6800MUMWS</t>
  </si>
  <si>
    <r>
      <rPr>
        <b/>
        <sz val="9"/>
        <color rgb="FFFF0000"/>
        <rFont val="Arial"/>
        <family val="2"/>
      </rPr>
      <t>Dell Precision M6800</t>
    </r>
    <r>
      <rPr>
        <sz val="9"/>
        <rFont val="Arial"/>
        <family val="2"/>
      </rPr>
      <t xml:space="preserve">, Intel Core </t>
    </r>
    <r>
      <rPr>
        <b/>
        <sz val="9"/>
        <color rgb="FFFF0000"/>
        <rFont val="Arial"/>
        <family val="2"/>
      </rPr>
      <t>i7-4810MQ</t>
    </r>
    <r>
      <rPr>
        <sz val="9"/>
        <rFont val="Arial"/>
        <family val="2"/>
      </rPr>
      <t xml:space="preserve"> Processor (</t>
    </r>
    <r>
      <rPr>
        <b/>
        <sz val="9"/>
        <color rgb="FFFF0000"/>
        <rFont val="Arial"/>
        <family val="2"/>
      </rPr>
      <t>Quad Core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2.80GHz</t>
    </r>
    <r>
      <rPr>
        <sz val="9"/>
        <rFont val="Arial"/>
        <family val="2"/>
      </rPr>
      <t xml:space="preserve">, 3.80GHz Turbo, 6MB 47W, w/HD Graphics 4600), </t>
    </r>
    <r>
      <rPr>
        <b/>
        <sz val="9"/>
        <color rgb="FFFF0000"/>
        <rFont val="Arial"/>
        <family val="2"/>
      </rPr>
      <t>8GB</t>
    </r>
    <r>
      <rPr>
        <sz val="9"/>
        <rFont val="Arial"/>
        <family val="2"/>
      </rPr>
      <t xml:space="preserve"> (2x4GB) 1600MHz DDR3L, </t>
    </r>
    <r>
      <rPr>
        <b/>
        <sz val="9"/>
        <color rgb="FFFF0000"/>
        <rFont val="Arial"/>
        <family val="2"/>
      </rPr>
      <t>500GB</t>
    </r>
    <r>
      <rPr>
        <sz val="9"/>
        <rFont val="Arial"/>
        <family val="2"/>
      </rPr>
      <t xml:space="preserve"> 2.5inch Serial ATA (7,200 Rpm) Hard Drive, </t>
    </r>
    <r>
      <rPr>
        <b/>
        <sz val="9"/>
        <color rgb="FFFF0000"/>
        <rFont val="Arial"/>
        <family val="2"/>
      </rPr>
      <t>8X DVD+/-RW</t>
    </r>
    <r>
      <rPr>
        <sz val="9"/>
        <rFont val="Arial"/>
        <family val="2"/>
      </rPr>
      <t xml:space="preserve"> Drive Slot Load, </t>
    </r>
    <r>
      <rPr>
        <b/>
        <sz val="9"/>
        <color rgb="FFFF0000"/>
        <rFont val="Arial"/>
        <family val="2"/>
      </rPr>
      <t>AMD FirePro M6100 w/2GB GDDR5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>Windows 7 Professional</t>
    </r>
    <r>
      <rPr>
        <sz val="9"/>
        <rFont val="Arial"/>
        <family val="2"/>
      </rPr>
      <t xml:space="preserve"> (64Bit) English, </t>
    </r>
    <r>
      <rPr>
        <b/>
        <sz val="9"/>
        <color rgb="FFFF0000"/>
        <rFont val="Arial"/>
        <family val="2"/>
      </rPr>
      <t>3Yr Basic Warranty</t>
    </r>
  </si>
  <si>
    <t>CA202PM6800MUMWS</t>
  </si>
  <si>
    <r>
      <rPr>
        <b/>
        <sz val="9"/>
        <color rgb="FFFF0000"/>
        <rFont val="Arial"/>
        <family val="2"/>
      </rPr>
      <t>Dell Precision M6800</t>
    </r>
    <r>
      <rPr>
        <sz val="9"/>
        <rFont val="Arial"/>
        <family val="2"/>
      </rPr>
      <t xml:space="preserve">, Intel Core </t>
    </r>
    <r>
      <rPr>
        <b/>
        <sz val="9"/>
        <color rgb="FFFF0000"/>
        <rFont val="Arial"/>
        <family val="2"/>
      </rPr>
      <t>i7-4810MQ</t>
    </r>
    <r>
      <rPr>
        <sz val="9"/>
        <rFont val="Arial"/>
        <family val="2"/>
      </rPr>
      <t xml:space="preserve"> Processor (</t>
    </r>
    <r>
      <rPr>
        <b/>
        <sz val="9"/>
        <color rgb="FFFF0000"/>
        <rFont val="Arial"/>
        <family val="2"/>
      </rPr>
      <t>Quad Core 2.80GHz</t>
    </r>
    <r>
      <rPr>
        <sz val="9"/>
        <rFont val="Arial"/>
        <family val="2"/>
      </rPr>
      <t xml:space="preserve">, 3.80GHz Turbo, 6MB 47W, w/HD Graphics 4600), </t>
    </r>
    <r>
      <rPr>
        <b/>
        <sz val="9"/>
        <color rgb="FFFF0000"/>
        <rFont val="Arial"/>
        <family val="2"/>
      </rPr>
      <t>16GB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(4x4GB) 1600MHz DDR3L, </t>
    </r>
    <r>
      <rPr>
        <b/>
        <sz val="9"/>
        <color rgb="FFFF0000"/>
        <rFont val="Arial"/>
        <family val="2"/>
      </rPr>
      <t>1TB</t>
    </r>
    <r>
      <rPr>
        <sz val="9"/>
        <rFont val="Arial"/>
        <family val="2"/>
      </rPr>
      <t xml:space="preserve"> 2.5inch SATA (5,400 Rpm) Hard Drive, 8X DVD+/-RW Drive Slot Load, </t>
    </r>
    <r>
      <rPr>
        <b/>
        <sz val="9"/>
        <color rgb="FFFF0000"/>
        <rFont val="Arial"/>
        <family val="2"/>
      </rPr>
      <t>NVIDIA Quadro K3100M w/4GB GDDR5</t>
    </r>
    <r>
      <rPr>
        <sz val="9"/>
        <rFont val="Arial"/>
        <family val="2"/>
      </rPr>
      <t xml:space="preserve">, </t>
    </r>
    <r>
      <rPr>
        <b/>
        <sz val="9"/>
        <color rgb="FFFF0000"/>
        <rFont val="Arial"/>
        <family val="2"/>
      </rPr>
      <t xml:space="preserve">Windows 7 Professional </t>
    </r>
    <r>
      <rPr>
        <sz val="9"/>
        <rFont val="Arial"/>
        <family val="2"/>
      </rPr>
      <t xml:space="preserve">(64Bit) English, </t>
    </r>
    <r>
      <rPr>
        <b/>
        <sz val="9"/>
        <color rgb="FFFF0000"/>
        <rFont val="Arial"/>
        <family val="2"/>
      </rPr>
      <t>3Yr Basic Warranty</t>
    </r>
  </si>
  <si>
    <t>203-62383</t>
  </si>
  <si>
    <t>Precision M6800, Windows 7 Professional (64Bit) English, Intel Core i7-4810MQ Processor (Quad Core 2.80GHz, 3.80GHz Turbo, 6MB 47W, w/HD Graphics 4600), Display : 44cm (17.3") UltraSharp FHD(1920x1080) Wide View Anti-Glare LED-backlit Premium Panel; NVIDIA Quadro K3100M w/4GB GDDR5 , 16GB (4x4GB) 1600MHz DDR3L , 1TB 2.5inch SATA (5,400 Rpm) Hard Drive, 9-cell (97Wh) Lithium Ion battery with ExpressCharge, No FingerprintReader Palmrest</t>
  </si>
  <si>
    <t>203-62383-1</t>
  </si>
  <si>
    <t>Precision M6800, Windows 7 Professional (64Bit) English, Intel Core i7-4810MQ Processor (Quad Core 2.80GHz, 3.80GHz Turbo, 6MB 47W, w/HD Graphics 4600), Display : 44cm (17.3") UltraSharp FHD(1920x1080) Wide View Anti-Glare LED-backlit Premium Panel; NVIDIA Quadro K3100M w/4GB GDDR5, 16GB (4x4GB) 1600MHz DDR3L, 1TB 2.5inch SATA (5,400 Rpm) Hard Drive, 9-cell (97Wh) Lithium Ion battery with ExpressCharge, FIPS Fingerprint Reader and Smart Card Reader (Contact and Contactless) Palmrest</t>
  </si>
  <si>
    <t>Dell LCD Monitors</t>
  </si>
  <si>
    <t>855-BBBC</t>
  </si>
  <si>
    <r>
      <t xml:space="preserve">Dell E-series </t>
    </r>
    <r>
      <rPr>
        <b/>
        <sz val="9"/>
        <color rgb="FFFF0000"/>
        <rFont val="Arial"/>
        <family val="2"/>
      </rPr>
      <t>E1715S</t>
    </r>
    <r>
      <rPr>
        <sz val="9"/>
        <rFont val="Arial"/>
        <family val="2"/>
      </rPr>
      <t xml:space="preserve">  43cm(</t>
    </r>
    <r>
      <rPr>
        <b/>
        <sz val="9"/>
        <color rgb="FFFF0000"/>
        <rFont val="Arial"/>
        <family val="2"/>
      </rPr>
      <t>17</t>
    </r>
    <r>
      <rPr>
        <sz val="9"/>
        <rFont val="Arial"/>
        <family val="2"/>
      </rPr>
      <t>) LED monitor VGA (1280x1024) Black UK</t>
    </r>
  </si>
  <si>
    <r>
      <rPr>
        <b/>
        <sz val="9"/>
        <color rgb="FFFF0000"/>
        <rFont val="Arial"/>
        <family val="2"/>
      </rPr>
      <t>1Y</t>
    </r>
    <r>
      <rPr>
        <b/>
        <sz val="9"/>
        <color theme="1"/>
        <rFont val="Arial"/>
        <family val="2"/>
      </rPr>
      <t xml:space="preserve"> Basic </t>
    </r>
    <r>
      <rPr>
        <sz val="9"/>
        <color theme="1"/>
        <rFont val="Arial"/>
        <family val="2"/>
      </rPr>
      <t>Warranty</t>
    </r>
  </si>
  <si>
    <t>857-BBCJ</t>
  </si>
  <si>
    <r>
      <t xml:space="preserve">Dell E-series </t>
    </r>
    <r>
      <rPr>
        <b/>
        <sz val="9"/>
        <color rgb="FFFF0000"/>
        <rFont val="Arial"/>
        <family val="2"/>
      </rPr>
      <t>E1914H</t>
    </r>
    <r>
      <rPr>
        <sz val="9"/>
        <rFont val="Arial"/>
        <family val="2"/>
      </rPr>
      <t xml:space="preserve"> 47cm(</t>
    </r>
    <r>
      <rPr>
        <b/>
        <sz val="9"/>
        <color rgb="FFFF0000"/>
        <rFont val="Arial"/>
        <family val="2"/>
      </rPr>
      <t>18.5</t>
    </r>
    <r>
      <rPr>
        <sz val="9"/>
        <rFont val="Arial"/>
        <family val="2"/>
      </rPr>
      <t>) LED monitor VGA (1366x768) Black UK. Default Warranty</t>
    </r>
    <r>
      <rPr>
        <b/>
        <sz val="9"/>
        <color rgb="FFFF0000"/>
        <rFont val="Arial"/>
        <family val="2"/>
      </rPr>
      <t xml:space="preserve"> 1 Year NBD</t>
    </r>
  </si>
  <si>
    <r>
      <rPr>
        <b/>
        <sz val="9"/>
        <color rgb="FFFF0000"/>
        <rFont val="Arial"/>
        <family val="2"/>
      </rPr>
      <t>1Y</t>
    </r>
    <r>
      <rPr>
        <b/>
        <sz val="9"/>
        <color theme="1"/>
        <rFont val="Arial"/>
        <family val="2"/>
      </rPr>
      <t xml:space="preserve"> NBD </t>
    </r>
    <r>
      <rPr>
        <sz val="9"/>
        <color theme="1"/>
        <rFont val="Arial"/>
        <family val="2"/>
      </rPr>
      <t>Warranty</t>
    </r>
  </si>
  <si>
    <t>210-AFQN</t>
  </si>
  <si>
    <r>
      <t xml:space="preserve">DELL 19 MONITOR | </t>
    </r>
    <r>
      <rPr>
        <b/>
        <sz val="9"/>
        <color rgb="FFFF0000"/>
        <rFont val="Arial"/>
        <family val="2"/>
      </rPr>
      <t>E1916HV</t>
    </r>
    <r>
      <rPr>
        <sz val="9"/>
        <rFont val="Arial"/>
        <family val="2"/>
      </rPr>
      <t xml:space="preserve"> - 47CM(</t>
    </r>
    <r>
      <rPr>
        <b/>
        <sz val="9"/>
        <color rgb="FFFF0000"/>
        <rFont val="Arial"/>
        <family val="2"/>
      </rPr>
      <t>18.5"</t>
    </r>
    <r>
      <rPr>
        <sz val="9"/>
        <rFont val="Arial"/>
        <family val="2"/>
      </rPr>
      <t xml:space="preserve">) BLACK UK. </t>
    </r>
    <r>
      <rPr>
        <b/>
        <sz val="9"/>
        <color rgb="FFFF0000"/>
        <rFont val="Arial"/>
        <family val="2"/>
      </rPr>
      <t>1 YR BASIC WARRANTY</t>
    </r>
  </si>
  <si>
    <t>857-10595</t>
  </si>
  <si>
    <r>
      <t xml:space="preserve">Dell Professional </t>
    </r>
    <r>
      <rPr>
        <b/>
        <sz val="9"/>
        <color rgb="FFFF0000"/>
        <rFont val="Arial"/>
        <family val="2"/>
      </rPr>
      <t xml:space="preserve">P1913 </t>
    </r>
    <r>
      <rPr>
        <sz val="9"/>
        <rFont val="Arial"/>
        <family val="2"/>
      </rPr>
      <t>48cm</t>
    </r>
    <r>
      <rPr>
        <b/>
        <sz val="9"/>
        <color rgb="FFFF0000"/>
        <rFont val="Arial"/>
        <family val="2"/>
      </rPr>
      <t>(19")</t>
    </r>
    <r>
      <rPr>
        <sz val="9"/>
        <rFont val="Arial"/>
        <family val="2"/>
      </rPr>
      <t xml:space="preserve"> LED monitor VGA,DVI-D,DP (1440x900) Black UK,</t>
    </r>
    <r>
      <rPr>
        <b/>
        <sz val="9"/>
        <color rgb="FFFF0000"/>
        <rFont val="Arial"/>
        <family val="2"/>
      </rPr>
      <t xml:space="preserve"> 1yr NBD</t>
    </r>
  </si>
  <si>
    <t>Display : 19in P1913 UK/I Black Wide Professional (1440X900) TCO5.0 DVI Height Height Adjustable</t>
  </si>
  <si>
    <r>
      <rPr>
        <b/>
        <sz val="9"/>
        <color rgb="FFFF0000"/>
        <rFont val="Arial"/>
        <family val="2"/>
      </rPr>
      <t>3Y</t>
    </r>
    <r>
      <rPr>
        <b/>
        <sz val="9"/>
        <color theme="1"/>
        <rFont val="Arial"/>
        <family val="2"/>
      </rPr>
      <t xml:space="preserve"> NBD </t>
    </r>
    <r>
      <rPr>
        <sz val="9"/>
        <color theme="1"/>
        <rFont val="Arial"/>
        <family val="2"/>
      </rPr>
      <t>Warranty</t>
    </r>
  </si>
  <si>
    <t>857-BBBV</t>
  </si>
  <si>
    <r>
      <t xml:space="preserve">Dell Professional </t>
    </r>
    <r>
      <rPr>
        <b/>
        <sz val="9"/>
        <color rgb="FFFF0000"/>
        <rFont val="Arial"/>
        <family val="2"/>
      </rPr>
      <t>P1914S</t>
    </r>
    <r>
      <rPr>
        <sz val="9"/>
        <rFont val="Arial"/>
        <family val="2"/>
      </rPr>
      <t xml:space="preserve"> 48cm(</t>
    </r>
    <r>
      <rPr>
        <b/>
        <sz val="9"/>
        <color rgb="FFFF0000"/>
        <rFont val="Arial"/>
        <family val="2"/>
      </rPr>
      <t>19"</t>
    </r>
    <r>
      <rPr>
        <sz val="9"/>
        <rFont val="Arial"/>
        <family val="2"/>
      </rPr>
      <t xml:space="preserve">) Std LED monitor VGADVI-DDP (1280x1024) Black UK, </t>
    </r>
    <r>
      <rPr>
        <b/>
        <sz val="9"/>
        <color rgb="FFFF0000"/>
        <rFont val="Arial"/>
        <family val="2"/>
      </rPr>
      <t>1Yr NBD</t>
    </r>
  </si>
  <si>
    <t>857-BBBV-3Y</t>
  </si>
  <si>
    <r>
      <t xml:space="preserve">Dell Professional </t>
    </r>
    <r>
      <rPr>
        <b/>
        <sz val="9"/>
        <color rgb="FFFF0000"/>
        <rFont val="Arial"/>
        <family val="2"/>
      </rPr>
      <t>P1914S</t>
    </r>
    <r>
      <rPr>
        <sz val="9"/>
        <rFont val="Arial"/>
        <family val="2"/>
      </rPr>
      <t xml:space="preserve"> 48cm(</t>
    </r>
    <r>
      <rPr>
        <b/>
        <sz val="9"/>
        <color rgb="FFFF0000"/>
        <rFont val="Arial"/>
        <family val="2"/>
      </rPr>
      <t>19"</t>
    </r>
    <r>
      <rPr>
        <sz val="9"/>
        <rFont val="Arial"/>
        <family val="2"/>
      </rPr>
      <t xml:space="preserve">) Std LED monitor VGADVI-DDP (1280x1024) Black UK, </t>
    </r>
    <r>
      <rPr>
        <b/>
        <sz val="9"/>
        <color rgb="FFFF0000"/>
        <rFont val="Arial"/>
        <family val="2"/>
      </rPr>
      <t>3Yr NBD</t>
    </r>
  </si>
  <si>
    <t>210-AFPD</t>
  </si>
  <si>
    <r>
      <t xml:space="preserve">DELL </t>
    </r>
    <r>
      <rPr>
        <b/>
        <sz val="9"/>
        <color rgb="FFFF0000"/>
        <rFont val="Arial"/>
        <family val="2"/>
      </rPr>
      <t>E2016H</t>
    </r>
    <r>
      <rPr>
        <sz val="9"/>
        <rFont val="Arial"/>
        <family val="2"/>
      </rPr>
      <t xml:space="preserve"> - 49.4CM(</t>
    </r>
    <r>
      <rPr>
        <b/>
        <sz val="9"/>
        <color rgb="FFFF0000"/>
        <rFont val="Arial"/>
        <family val="2"/>
      </rPr>
      <t>19.5"</t>
    </r>
    <r>
      <rPr>
        <sz val="9"/>
        <rFont val="Arial"/>
        <family val="2"/>
      </rPr>
      <t xml:space="preserve">) WLED, </t>
    </r>
    <r>
      <rPr>
        <b/>
        <sz val="9"/>
        <color rgb="FFFF0000"/>
        <rFont val="Arial"/>
        <family val="2"/>
      </rPr>
      <t>1600 x 900</t>
    </r>
    <r>
      <rPr>
        <sz val="9"/>
        <rFont val="Arial"/>
        <family val="2"/>
      </rPr>
      <t xml:space="preserve"> at 60 Hz, DP, VGA, BLACK UK, </t>
    </r>
    <r>
      <rPr>
        <b/>
        <sz val="9"/>
        <color rgb="FFFF0000"/>
        <rFont val="Arial"/>
        <family val="2"/>
      </rPr>
      <t>1YR NBD</t>
    </r>
  </si>
  <si>
    <t>858-10274-3Y</t>
  </si>
  <si>
    <r>
      <t xml:space="preserve">DELL E-SERIES </t>
    </r>
    <r>
      <rPr>
        <b/>
        <sz val="9"/>
        <color rgb="FFFF0000"/>
        <rFont val="Arial"/>
        <family val="2"/>
      </rPr>
      <t>E2014H</t>
    </r>
    <r>
      <rPr>
        <sz val="9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49.4CM(19.5")</t>
    </r>
    <r>
      <rPr>
        <sz val="9"/>
        <rFont val="Arial"/>
        <family val="2"/>
      </rPr>
      <t xml:space="preserve"> LED MONITOR VGA,DVI-D (1600X900) BLACK UK, </t>
    </r>
    <r>
      <rPr>
        <b/>
        <sz val="9"/>
        <color rgb="FFFF0000"/>
        <rFont val="Arial"/>
        <family val="2"/>
      </rPr>
      <t>3YR NBD</t>
    </r>
  </si>
  <si>
    <t>858-BBBR</t>
  </si>
  <si>
    <r>
      <t xml:space="preserve">DELL PROFESSIONAL </t>
    </r>
    <r>
      <rPr>
        <b/>
        <sz val="9"/>
        <color rgb="FFFF0000"/>
        <rFont val="Arial"/>
        <family val="2"/>
      </rPr>
      <t>P2014H</t>
    </r>
    <r>
      <rPr>
        <sz val="9"/>
        <rFont val="Arial"/>
        <family val="2"/>
      </rPr>
      <t xml:space="preserve"> 49.4CM(</t>
    </r>
    <r>
      <rPr>
        <b/>
        <sz val="9"/>
        <color rgb="FFFF0000"/>
        <rFont val="Arial"/>
        <family val="2"/>
      </rPr>
      <t>19.5"</t>
    </r>
    <r>
      <rPr>
        <sz val="9"/>
        <rFont val="Arial"/>
        <family val="2"/>
      </rPr>
      <t xml:space="preserve">) LED MONITOR VGADVI-DDP (1600X900) BLACK UK. WARRANTY </t>
    </r>
    <r>
      <rPr>
        <b/>
        <sz val="9"/>
        <color rgb="FFFF0000"/>
        <rFont val="Arial"/>
        <family val="2"/>
      </rPr>
      <t>1 YEAR NBD</t>
    </r>
  </si>
  <si>
    <t>210-AFPR</t>
  </si>
  <si>
    <r>
      <t xml:space="preserve">Dell 22 Monitor | </t>
    </r>
    <r>
      <rPr>
        <b/>
        <sz val="9"/>
        <color rgb="FFFF0000"/>
        <rFont val="Arial"/>
        <family val="2"/>
      </rPr>
      <t>E2216H</t>
    </r>
    <r>
      <rPr>
        <sz val="9"/>
        <rFont val="Arial"/>
        <family val="2"/>
      </rPr>
      <t xml:space="preserve"> - 54.6cm(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>) WLED Black UK, DP, VGA (</t>
    </r>
    <r>
      <rPr>
        <b/>
        <sz val="9"/>
        <color rgb="FFFF0000"/>
        <rFont val="Arial"/>
        <family val="2"/>
      </rPr>
      <t>1920 x 1080)</t>
    </r>
    <r>
      <rPr>
        <sz val="9"/>
        <rFont val="Arial"/>
        <family val="2"/>
      </rPr>
      <t xml:space="preserve">,  WARRANTY </t>
    </r>
    <r>
      <rPr>
        <b/>
        <sz val="9"/>
        <color rgb="FFFF3300"/>
        <rFont val="Arial"/>
        <family val="2"/>
      </rPr>
      <t>1 YEAR NBD</t>
    </r>
  </si>
  <si>
    <t>210-AFPR-3Y</t>
  </si>
  <si>
    <r>
      <t xml:space="preserve">Dell 22 Monitor | </t>
    </r>
    <r>
      <rPr>
        <b/>
        <sz val="9"/>
        <color rgb="FFFF0000"/>
        <rFont val="Arial"/>
        <family val="2"/>
      </rPr>
      <t>E2216H</t>
    </r>
    <r>
      <rPr>
        <sz val="9"/>
        <rFont val="Arial"/>
        <family val="2"/>
      </rPr>
      <t xml:space="preserve"> - 54.6cm(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>) WLED Black UK, DP, VGA (</t>
    </r>
    <r>
      <rPr>
        <b/>
        <sz val="9"/>
        <color rgb="FFFF0000"/>
        <rFont val="Arial"/>
        <family val="2"/>
      </rPr>
      <t>1920 x 1080)</t>
    </r>
    <r>
      <rPr>
        <sz val="9"/>
        <rFont val="Arial"/>
        <family val="2"/>
      </rPr>
      <t xml:space="preserve">,  WARRANTY </t>
    </r>
    <r>
      <rPr>
        <b/>
        <sz val="9"/>
        <color rgb="FFFF3300"/>
        <rFont val="Arial"/>
        <family val="2"/>
      </rPr>
      <t>3 YEAR NBD</t>
    </r>
  </si>
  <si>
    <t>861-BBBG</t>
  </si>
  <si>
    <r>
      <t xml:space="preserve">Dell Professional </t>
    </r>
    <r>
      <rPr>
        <b/>
        <sz val="9"/>
        <color rgb="FFFF0000"/>
        <rFont val="Arial"/>
        <family val="2"/>
      </rPr>
      <t>P2214H</t>
    </r>
    <r>
      <rPr>
        <sz val="9"/>
        <rFont val="Arial"/>
        <family val="2"/>
      </rPr>
      <t xml:space="preserve"> 54.6cm 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 xml:space="preserve">) LED monitor VGA,DVI-D,DP (1920x1080) Black UK, Default Warranty </t>
    </r>
    <r>
      <rPr>
        <b/>
        <sz val="9"/>
        <color rgb="FFFF0000"/>
        <rFont val="Arial"/>
        <family val="2"/>
      </rPr>
      <t>1 Year NBD</t>
    </r>
  </si>
  <si>
    <t>861-BBBG-3Y</t>
  </si>
  <si>
    <r>
      <t xml:space="preserve">Dell Professional </t>
    </r>
    <r>
      <rPr>
        <b/>
        <sz val="9"/>
        <color rgb="FFFF0000"/>
        <rFont val="Arial"/>
        <family val="2"/>
      </rPr>
      <t>P2214H</t>
    </r>
    <r>
      <rPr>
        <sz val="9"/>
        <rFont val="Arial"/>
        <family val="2"/>
      </rPr>
      <t xml:space="preserve"> 54.6cm(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 xml:space="preserve">) LED monitor VGA,DVI-D,DP (1920x1080) Black UK, </t>
    </r>
    <r>
      <rPr>
        <b/>
        <sz val="9"/>
        <color rgb="FFFF0000"/>
        <rFont val="Arial"/>
        <family val="2"/>
      </rPr>
      <t>3Yr NBD</t>
    </r>
  </si>
  <si>
    <t>861-10395</t>
  </si>
  <si>
    <r>
      <t xml:space="preserve">DELL </t>
    </r>
    <r>
      <rPr>
        <b/>
        <sz val="9"/>
        <color rgb="FFFF0000"/>
        <rFont val="Arial"/>
        <family val="2"/>
      </rPr>
      <t>S2240L</t>
    </r>
    <r>
      <rPr>
        <sz val="9"/>
        <rFont val="Arial"/>
        <family val="2"/>
      </rPr>
      <t xml:space="preserve"> 54.6CM 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 xml:space="preserve">) LED MONITOR FULL HD (1920X1080) VGA,HDMI, UK, </t>
    </r>
    <r>
      <rPr>
        <b/>
        <sz val="9"/>
        <color rgb="FFFF0000"/>
        <rFont val="Arial"/>
        <family val="2"/>
      </rPr>
      <t>1 YEAR NEXT BUSINESS DAY</t>
    </r>
  </si>
  <si>
    <t>861-10413</t>
  </si>
  <si>
    <r>
      <t xml:space="preserve">Dell </t>
    </r>
    <r>
      <rPr>
        <b/>
        <sz val="9"/>
        <color rgb="FFFF0000"/>
        <rFont val="Arial"/>
        <family val="2"/>
      </rPr>
      <t>S2240T</t>
    </r>
    <r>
      <rPr>
        <sz val="9"/>
        <rFont val="Arial"/>
        <family val="2"/>
      </rPr>
      <t xml:space="preserve"> 54.5cm (</t>
    </r>
    <r>
      <rPr>
        <b/>
        <sz val="9"/>
        <color rgb="FFFF0000"/>
        <rFont val="Arial"/>
        <family val="2"/>
      </rPr>
      <t>21.5"</t>
    </r>
    <r>
      <rPr>
        <sz val="9"/>
        <rFont val="Arial"/>
        <family val="2"/>
      </rPr>
      <t xml:space="preserve">) LED Win8 Multi-Touch Monitor VGADVIHDMI (1920x1080) UK, </t>
    </r>
    <r>
      <rPr>
        <b/>
        <sz val="9"/>
        <color rgb="FFFF0000"/>
        <rFont val="Arial"/>
        <family val="2"/>
      </rPr>
      <t>1yr NBD</t>
    </r>
  </si>
  <si>
    <t>861-10376</t>
  </si>
  <si>
    <r>
      <t xml:space="preserve">Dell Professional </t>
    </r>
    <r>
      <rPr>
        <b/>
        <sz val="9"/>
        <color rgb="FFFF0000"/>
        <rFont val="Arial"/>
        <family val="2"/>
      </rPr>
      <t>P2213 56cm(22"</t>
    </r>
    <r>
      <rPr>
        <b/>
        <sz val="9"/>
        <rFont val="Arial"/>
        <family val="2"/>
      </rPr>
      <t xml:space="preserve">) </t>
    </r>
    <r>
      <rPr>
        <sz val="9"/>
        <rFont val="Arial"/>
        <family val="2"/>
      </rPr>
      <t>LED monitor VGA,DVI-D,DP (1680x1050) Black UK,</t>
    </r>
    <r>
      <rPr>
        <b/>
        <sz val="9"/>
        <color rgb="FFFF0000"/>
        <rFont val="Arial"/>
        <family val="2"/>
      </rPr>
      <t xml:space="preserve"> 1yr NBD</t>
    </r>
  </si>
  <si>
    <t>861-10376-3Y</t>
  </si>
  <si>
    <r>
      <t xml:space="preserve">DELL PROFESSIONAL </t>
    </r>
    <r>
      <rPr>
        <b/>
        <sz val="9"/>
        <color rgb="FFFF0000"/>
        <rFont val="Arial"/>
        <family val="2"/>
      </rPr>
      <t>P2213</t>
    </r>
    <r>
      <rPr>
        <sz val="9"/>
        <rFont val="Arial"/>
        <family val="2"/>
      </rPr>
      <t xml:space="preserve"> 56CM(</t>
    </r>
    <r>
      <rPr>
        <b/>
        <sz val="9"/>
        <color rgb="FFFF0000"/>
        <rFont val="Arial"/>
        <family val="2"/>
      </rPr>
      <t>22"</t>
    </r>
    <r>
      <rPr>
        <sz val="9"/>
        <rFont val="Arial"/>
        <family val="2"/>
      </rPr>
      <t>) LED MONITOR VGA,DVI-D,DP (1680X1050) BLACK UK.</t>
    </r>
    <r>
      <rPr>
        <b/>
        <sz val="9"/>
        <color rgb="FFFF0000"/>
        <rFont val="Arial"/>
        <family val="2"/>
      </rPr>
      <t xml:space="preserve"> WARRANTY 3 YEAR NBD</t>
    </r>
  </si>
  <si>
    <t>859-BBCI</t>
  </si>
  <si>
    <r>
      <t xml:space="preserve">DELL E-SERIES </t>
    </r>
    <r>
      <rPr>
        <b/>
        <sz val="9"/>
        <color rgb="FFFF0000"/>
        <rFont val="Arial"/>
        <family val="2"/>
      </rPr>
      <t>E2314H</t>
    </r>
    <r>
      <rPr>
        <sz val="9"/>
        <rFont val="Arial"/>
        <family val="2"/>
      </rPr>
      <t xml:space="preserve"> 54.6CM(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 xml:space="preserve">) LED MONITOR VGA, DVI-D (1920X1080) BLACK UK,  </t>
    </r>
    <r>
      <rPr>
        <b/>
        <sz val="9"/>
        <color rgb="FFFF0000"/>
        <rFont val="Arial"/>
        <family val="2"/>
      </rPr>
      <t>1 YEAR NBD</t>
    </r>
  </si>
  <si>
    <t>210-AFTY</t>
  </si>
  <si>
    <r>
      <t xml:space="preserve">Dell E-series </t>
    </r>
    <r>
      <rPr>
        <b/>
        <sz val="9"/>
        <color rgb="FFFF0000"/>
        <rFont val="Arial"/>
        <family val="2"/>
      </rPr>
      <t>E2316H</t>
    </r>
    <r>
      <rPr>
        <sz val="9"/>
        <rFont val="Arial"/>
        <family val="2"/>
      </rPr>
      <t xml:space="preserve"> 58.42 cm(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>) LED monitor Black UK (</t>
    </r>
    <r>
      <rPr>
        <b/>
        <sz val="9"/>
        <color rgb="FFFF0000"/>
        <rFont val="Arial"/>
        <family val="2"/>
      </rPr>
      <t>1920 x 1080</t>
    </r>
    <r>
      <rPr>
        <sz val="9"/>
        <rFont val="Arial"/>
        <family val="2"/>
      </rPr>
      <t>), VGA, DP,</t>
    </r>
    <r>
      <rPr>
        <b/>
        <sz val="9"/>
        <color rgb="FFFF0000"/>
        <rFont val="Arial"/>
        <family val="2"/>
      </rPr>
      <t xml:space="preserve"> 1Yr NBD</t>
    </r>
  </si>
  <si>
    <t>859-10178</t>
  </si>
  <si>
    <r>
      <t xml:space="preserve">Dell </t>
    </r>
    <r>
      <rPr>
        <b/>
        <sz val="9"/>
        <color rgb="FFFF0000"/>
        <rFont val="Arial"/>
        <family val="2"/>
      </rPr>
      <t>S2340L</t>
    </r>
    <r>
      <rPr>
        <sz val="9"/>
        <rFont val="Arial"/>
        <family val="2"/>
      </rPr>
      <t xml:space="preserve"> 58cm 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 xml:space="preserve">) LED Monitor Full HD (1920x1080) VGA,HDMI, UK 
</t>
    </r>
  </si>
  <si>
    <t>859-BBBI-3Y</t>
  </si>
  <si>
    <r>
      <t xml:space="preserve">Dell Professional </t>
    </r>
    <r>
      <rPr>
        <b/>
        <sz val="9"/>
        <color rgb="FFFF0000"/>
        <rFont val="Arial"/>
        <family val="2"/>
      </rPr>
      <t>P2314H</t>
    </r>
    <r>
      <rPr>
        <sz val="9"/>
        <rFont val="Arial"/>
        <family val="2"/>
      </rPr>
      <t xml:space="preserve"> 58.4cm 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 xml:space="preserve">) LED monitor VGADVI-DDP (1920x1080) Black UK, </t>
    </r>
    <r>
      <rPr>
        <b/>
        <sz val="9"/>
        <color rgb="FFFF0000"/>
        <rFont val="Arial"/>
        <family val="2"/>
      </rPr>
      <t>3YR NEXT BUSINESS DAY</t>
    </r>
  </si>
  <si>
    <t>859-BBBV</t>
  </si>
  <si>
    <r>
      <t xml:space="preserve">DELL PROFESSIONAL </t>
    </r>
    <r>
      <rPr>
        <b/>
        <sz val="9"/>
        <color rgb="FFFF0000"/>
        <rFont val="Arial"/>
        <family val="2"/>
      </rPr>
      <t>P2314T</t>
    </r>
    <r>
      <rPr>
        <sz val="9"/>
        <rFont val="Arial"/>
        <family val="2"/>
      </rPr>
      <t xml:space="preserve"> 58.42CM(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 xml:space="preserve">) LED </t>
    </r>
    <r>
      <rPr>
        <b/>
        <sz val="9"/>
        <color rgb="FFFF0000"/>
        <rFont val="Arial"/>
        <family val="2"/>
      </rPr>
      <t>TOUCH</t>
    </r>
    <r>
      <rPr>
        <sz val="9"/>
        <rFont val="Arial"/>
        <family val="2"/>
      </rPr>
      <t xml:space="preserve"> MONITOR VGA DP HDMI MHL (1920X1080) BLACK UK, </t>
    </r>
    <r>
      <rPr>
        <b/>
        <sz val="9"/>
        <color rgb="FFFF0000"/>
        <rFont val="Arial"/>
        <family val="2"/>
      </rPr>
      <t>1YR NBD</t>
    </r>
  </si>
  <si>
    <t>210-AEVM-3Y</t>
  </si>
  <si>
    <r>
      <t xml:space="preserve">Dell UltraSharp 23 </t>
    </r>
    <r>
      <rPr>
        <b/>
        <sz val="9"/>
        <color rgb="FFFF0000"/>
        <rFont val="Arial"/>
        <family val="2"/>
      </rPr>
      <t>Multimedia Monitor</t>
    </r>
    <r>
      <rPr>
        <sz val="9"/>
        <rFont val="Arial"/>
        <family val="2"/>
      </rPr>
      <t xml:space="preserve"> | </t>
    </r>
    <r>
      <rPr>
        <b/>
        <sz val="9"/>
        <color rgb="FFFF0000"/>
        <rFont val="Arial"/>
        <family val="2"/>
      </rPr>
      <t>UZ2315H</t>
    </r>
    <r>
      <rPr>
        <sz val="9"/>
        <rFont val="Arial"/>
        <family val="2"/>
      </rPr>
      <t xml:space="preserve"> - 58.4cm (</t>
    </r>
    <r>
      <rPr>
        <b/>
        <sz val="9"/>
        <color rgb="FFFF0000"/>
        <rFont val="Arial"/>
        <family val="2"/>
      </rPr>
      <t>23"</t>
    </r>
    <r>
      <rPr>
        <sz val="9"/>
        <rFont val="Arial"/>
        <family val="2"/>
      </rPr>
      <t xml:space="preserve">) Black UK, </t>
    </r>
    <r>
      <rPr>
        <b/>
        <sz val="9"/>
        <color rgb="FFFF0000"/>
        <rFont val="Arial"/>
        <family val="2"/>
      </rPr>
      <t xml:space="preserve">3Y NEXT BUSINESS DAY </t>
    </r>
  </si>
  <si>
    <t>210-AFQH</t>
  </si>
  <si>
    <r>
      <t xml:space="preserve">Dell 24 Monitor </t>
    </r>
    <r>
      <rPr>
        <b/>
        <sz val="9"/>
        <color rgb="FFFF0000"/>
        <rFont val="Arial"/>
        <family val="2"/>
      </rPr>
      <t>E2416H</t>
    </r>
    <r>
      <rPr>
        <sz val="9"/>
        <rFont val="Arial"/>
        <family val="2"/>
      </rPr>
      <t>, 60.97 cm (</t>
    </r>
    <r>
      <rPr>
        <b/>
        <sz val="9"/>
        <color rgb="FFFF0000"/>
        <rFont val="Arial"/>
        <family val="2"/>
      </rPr>
      <t>24"</t>
    </r>
    <r>
      <rPr>
        <sz val="9"/>
        <rFont val="Arial"/>
        <family val="2"/>
      </rPr>
      <t xml:space="preserve">), Full HD </t>
    </r>
    <r>
      <rPr>
        <b/>
        <sz val="9"/>
        <color rgb="FFFF0000"/>
        <rFont val="Arial"/>
        <family val="2"/>
      </rPr>
      <t>1920 x 1080</t>
    </r>
    <r>
      <rPr>
        <sz val="9"/>
        <rFont val="Arial"/>
        <family val="2"/>
      </rPr>
      <t xml:space="preserve">, VGA, DP, Black, </t>
    </r>
    <r>
      <rPr>
        <b/>
        <sz val="9"/>
        <color rgb="FFFF0000"/>
        <rFont val="Arial"/>
        <family val="2"/>
      </rPr>
      <t xml:space="preserve">1Yr NBD </t>
    </r>
  </si>
  <si>
    <t>210-AFQH-3Y</t>
  </si>
  <si>
    <r>
      <t xml:space="preserve">Dell 24 Monitor </t>
    </r>
    <r>
      <rPr>
        <b/>
        <sz val="9"/>
        <color rgb="FFFF0000"/>
        <rFont val="Arial"/>
        <family val="2"/>
      </rPr>
      <t>E2416H</t>
    </r>
    <r>
      <rPr>
        <sz val="9"/>
        <rFont val="Arial"/>
        <family val="2"/>
      </rPr>
      <t>, 60.97 cm (</t>
    </r>
    <r>
      <rPr>
        <b/>
        <sz val="9"/>
        <color rgb="FFFF0000"/>
        <rFont val="Arial"/>
        <family val="2"/>
      </rPr>
      <t>24"</t>
    </r>
    <r>
      <rPr>
        <sz val="9"/>
        <rFont val="Arial"/>
        <family val="2"/>
      </rPr>
      <t xml:space="preserve">), Full HD </t>
    </r>
    <r>
      <rPr>
        <b/>
        <sz val="9"/>
        <color rgb="FFFF0000"/>
        <rFont val="Arial"/>
        <family val="2"/>
      </rPr>
      <t>1920 x 1080</t>
    </r>
    <r>
      <rPr>
        <sz val="9"/>
        <rFont val="Arial"/>
        <family val="2"/>
      </rPr>
      <t xml:space="preserve">, VGA, DP, Black, </t>
    </r>
    <r>
      <rPr>
        <b/>
        <sz val="9"/>
        <color rgb="FFFF0000"/>
        <rFont val="Arial"/>
        <family val="2"/>
      </rPr>
      <t xml:space="preserve">3Yr NBD </t>
    </r>
  </si>
  <si>
    <t>860-BBBG</t>
  </si>
  <si>
    <r>
      <t xml:space="preserve">DELL PROFESSIONAL </t>
    </r>
    <r>
      <rPr>
        <b/>
        <sz val="9"/>
        <color rgb="FFFF0000"/>
        <rFont val="Arial"/>
        <family val="2"/>
      </rPr>
      <t>P2414H</t>
    </r>
    <r>
      <rPr>
        <sz val="9"/>
        <rFont val="Arial"/>
        <family val="2"/>
      </rPr>
      <t xml:space="preserve"> 60.4CM(</t>
    </r>
    <r>
      <rPr>
        <b/>
        <sz val="9"/>
        <color rgb="FFFF0000"/>
        <rFont val="Arial"/>
        <family val="2"/>
      </rPr>
      <t>23.8"</t>
    </r>
    <r>
      <rPr>
        <sz val="9"/>
        <rFont val="Arial"/>
        <family val="2"/>
      </rPr>
      <t>) LED MONITOR VGA,DVI-D,DP (1920X1080) BLACK UK. 1Y NBD Warranty</t>
    </r>
  </si>
  <si>
    <t>860-BBBG-3Y</t>
  </si>
  <si>
    <r>
      <t xml:space="preserve">DELL PROFESSIONAL </t>
    </r>
    <r>
      <rPr>
        <b/>
        <sz val="9"/>
        <color rgb="FFFF0000"/>
        <rFont val="Arial"/>
        <family val="2"/>
      </rPr>
      <t>P2414H</t>
    </r>
    <r>
      <rPr>
        <sz val="9"/>
        <rFont val="Arial"/>
        <family val="2"/>
      </rPr>
      <t xml:space="preserve"> 60.4CM(</t>
    </r>
    <r>
      <rPr>
        <b/>
        <sz val="9"/>
        <color rgb="FFFF0000"/>
        <rFont val="Arial"/>
        <family val="2"/>
      </rPr>
      <t>23.8"</t>
    </r>
    <r>
      <rPr>
        <sz val="9"/>
        <rFont val="Arial"/>
        <family val="2"/>
      </rPr>
      <t xml:space="preserve">) LED MONITOR VGA,DVI-D,DP (1920X1080) BLACK UK, </t>
    </r>
    <r>
      <rPr>
        <b/>
        <sz val="9"/>
        <color rgb="FFFF0000"/>
        <rFont val="Arial"/>
        <family val="2"/>
      </rPr>
      <t>3YR NBD</t>
    </r>
  </si>
  <si>
    <t>210-ADZC</t>
  </si>
  <si>
    <r>
      <t xml:space="preserve">Dell 24 UltraHD Monitor | </t>
    </r>
    <r>
      <rPr>
        <b/>
        <sz val="9"/>
        <color rgb="FFFF0000"/>
        <rFont val="Arial"/>
        <family val="2"/>
      </rPr>
      <t>P2415Q</t>
    </r>
    <r>
      <rPr>
        <sz val="9"/>
        <rFont val="Arial"/>
        <family val="2"/>
      </rPr>
      <t xml:space="preserve"> - 60.4cm(</t>
    </r>
    <r>
      <rPr>
        <b/>
        <sz val="9"/>
        <color rgb="FFFF0000"/>
        <rFont val="Arial"/>
        <family val="2"/>
      </rPr>
      <t>23.8"</t>
    </r>
    <r>
      <rPr>
        <sz val="9"/>
        <rFont val="Arial"/>
        <family val="2"/>
      </rPr>
      <t>) Black UK</t>
    </r>
  </si>
  <si>
    <t>210-ADUJ</t>
  </si>
  <si>
    <r>
      <t xml:space="preserve">Dell UltraSharp 24 Monitor | </t>
    </r>
    <r>
      <rPr>
        <b/>
        <sz val="9"/>
        <color rgb="FFFF0000"/>
        <rFont val="Arial"/>
        <family val="2"/>
      </rPr>
      <t>U2414H</t>
    </r>
    <r>
      <rPr>
        <sz val="9"/>
        <rFont val="Arial"/>
        <family val="2"/>
      </rPr>
      <t xml:space="preserve"> - 60.4cm(</t>
    </r>
    <r>
      <rPr>
        <b/>
        <sz val="9"/>
        <color rgb="FFFF0000"/>
        <rFont val="Arial"/>
        <family val="2"/>
      </rPr>
      <t>23.8"</t>
    </r>
    <r>
      <rPr>
        <sz val="9"/>
        <rFont val="Arial"/>
        <family val="2"/>
      </rPr>
      <t>) Black, UK. DEFAULT WARRANTY</t>
    </r>
    <r>
      <rPr>
        <b/>
        <sz val="9"/>
        <color rgb="FFFF0000"/>
        <rFont val="Arial"/>
        <family val="2"/>
      </rPr>
      <t xml:space="preserve"> 1 YEAR NBD</t>
    </r>
  </si>
  <si>
    <t>210-ADUJ-3Y</t>
  </si>
  <si>
    <r>
      <t xml:space="preserve">Dell UltraSharp 24 Monitor | </t>
    </r>
    <r>
      <rPr>
        <b/>
        <sz val="9"/>
        <color rgb="FFFF0000"/>
        <rFont val="Arial"/>
        <family val="2"/>
      </rPr>
      <t>U2414H</t>
    </r>
    <r>
      <rPr>
        <sz val="9"/>
        <rFont val="Arial"/>
        <family val="2"/>
      </rPr>
      <t xml:space="preserve"> - 60.4cm(</t>
    </r>
    <r>
      <rPr>
        <b/>
        <sz val="9"/>
        <color rgb="FFFF0000"/>
        <rFont val="Arial"/>
        <family val="2"/>
      </rPr>
      <t>23.8"</t>
    </r>
    <r>
      <rPr>
        <sz val="9"/>
        <rFont val="Arial"/>
        <family val="2"/>
      </rPr>
      <t>) Black, UK. DEFAULT WARRANTY</t>
    </r>
    <r>
      <rPr>
        <b/>
        <sz val="9"/>
        <color rgb="FFFF0000"/>
        <rFont val="Arial"/>
        <family val="2"/>
      </rPr>
      <t xml:space="preserve"> 3 YEAR NBD</t>
    </r>
  </si>
  <si>
    <t>860-10213</t>
  </si>
  <si>
    <r>
      <t xml:space="preserve">DELL E-SERIES </t>
    </r>
    <r>
      <rPr>
        <b/>
        <sz val="9"/>
        <color rgb="FFFF0000"/>
        <rFont val="Arial"/>
        <family val="2"/>
      </rPr>
      <t>E2414H</t>
    </r>
    <r>
      <rPr>
        <sz val="9"/>
        <rFont val="Arial"/>
        <family val="2"/>
      </rPr>
      <t xml:space="preserve"> 61CM (</t>
    </r>
    <r>
      <rPr>
        <b/>
        <sz val="9"/>
        <color rgb="FFFF0000"/>
        <rFont val="Arial"/>
        <family val="2"/>
      </rPr>
      <t>24"</t>
    </r>
    <r>
      <rPr>
        <sz val="9"/>
        <rFont val="Arial"/>
        <family val="2"/>
      </rPr>
      <t xml:space="preserve">) LED MONITOR VGADVI-D (1920X1080) BLACK UK. DEFAULT WARRANTY </t>
    </r>
    <r>
      <rPr>
        <b/>
        <sz val="9"/>
        <color rgb="FFFF0000"/>
        <rFont val="Arial"/>
        <family val="2"/>
      </rPr>
      <t>1 YEAR NBD</t>
    </r>
  </si>
  <si>
    <t>860-BBEC</t>
  </si>
  <si>
    <r>
      <t xml:space="preserve">Dell </t>
    </r>
    <r>
      <rPr>
        <b/>
        <sz val="9"/>
        <color rgb="FFFF0000"/>
        <rFont val="Arial"/>
        <family val="2"/>
      </rPr>
      <t>S2415H</t>
    </r>
    <r>
      <rPr>
        <sz val="9"/>
        <rFont val="Arial"/>
        <family val="2"/>
      </rPr>
      <t xml:space="preserve"> 61cm (</t>
    </r>
    <r>
      <rPr>
        <b/>
        <sz val="9"/>
        <color rgb="FFFF0000"/>
        <rFont val="Arial"/>
        <family val="2"/>
      </rPr>
      <t>24"</t>
    </r>
    <r>
      <rPr>
        <sz val="9"/>
        <rFont val="Arial"/>
        <family val="2"/>
      </rPr>
      <t>) LED Monitor Full HD (1920x1080) VGA,HDMI, UK</t>
    </r>
  </si>
  <si>
    <t>860-10150-3Y</t>
  </si>
  <si>
    <r>
      <t xml:space="preserve">DELL ULTRASHARP </t>
    </r>
    <r>
      <rPr>
        <b/>
        <sz val="9"/>
        <color rgb="FFFF0000"/>
        <rFont val="Arial"/>
        <family val="2"/>
      </rPr>
      <t>U2412M</t>
    </r>
    <r>
      <rPr>
        <sz val="9"/>
        <rFont val="Arial"/>
        <family val="2"/>
      </rPr>
      <t xml:space="preserve"> 61CM(</t>
    </r>
    <r>
      <rPr>
        <b/>
        <sz val="9"/>
        <color rgb="FFFF0000"/>
        <rFont val="Arial"/>
        <family val="2"/>
      </rPr>
      <t>24"</t>
    </r>
    <r>
      <rPr>
        <sz val="9"/>
        <rFont val="Arial"/>
        <family val="2"/>
      </rPr>
      <t xml:space="preserve">) LED MONITOR VGA,DVI,DP (1920X1200) BLACK UK, </t>
    </r>
    <r>
      <rPr>
        <b/>
        <sz val="9"/>
        <color rgb="FFFF0000"/>
        <rFont val="Arial"/>
        <family val="2"/>
      </rPr>
      <t>3YR NBD</t>
    </r>
  </si>
  <si>
    <t>860-10202-3Y</t>
  </si>
  <si>
    <r>
      <t xml:space="preserve">DELL ULTRASHARP </t>
    </r>
    <r>
      <rPr>
        <b/>
        <sz val="9"/>
        <color rgb="FFFF0000"/>
        <rFont val="Arial"/>
        <family val="2"/>
      </rPr>
      <t>U2413 61CM(24") PREMIERCOLOR</t>
    </r>
    <r>
      <rPr>
        <sz val="9"/>
        <rFont val="Arial"/>
        <family val="2"/>
      </rPr>
      <t xml:space="preserve"> LED MONITOR VGA,DVI,DP,HDMI (1920X1200) BLACK UK, </t>
    </r>
    <r>
      <rPr>
        <b/>
        <sz val="9"/>
        <color rgb="FFFF0000"/>
        <rFont val="Arial"/>
        <family val="2"/>
      </rPr>
      <t>3yr NBD</t>
    </r>
  </si>
  <si>
    <t>210-ADZM</t>
  </si>
  <si>
    <r>
      <t xml:space="preserve">Dell UltraSharp 25 Monitor | </t>
    </r>
    <r>
      <rPr>
        <b/>
        <sz val="9"/>
        <color rgb="FFFF0000"/>
        <rFont val="Arial"/>
        <family val="2"/>
      </rPr>
      <t>U2515H</t>
    </r>
    <r>
      <rPr>
        <sz val="9"/>
        <rFont val="Arial"/>
        <family val="2"/>
      </rPr>
      <t xml:space="preserve"> - 63.5cm(</t>
    </r>
    <r>
      <rPr>
        <b/>
        <sz val="9"/>
        <color rgb="FFFF0000"/>
        <rFont val="Arial"/>
        <family val="2"/>
      </rPr>
      <t>25"</t>
    </r>
    <r>
      <rPr>
        <sz val="9"/>
        <rFont val="Arial"/>
        <family val="2"/>
      </rPr>
      <t xml:space="preserve">) Black UK, </t>
    </r>
    <r>
      <rPr>
        <b/>
        <sz val="9"/>
        <color rgb="FFFF0000"/>
        <rFont val="Arial"/>
        <family val="2"/>
      </rPr>
      <t>3yr NBD</t>
    </r>
  </si>
  <si>
    <t>210-ABRO</t>
  </si>
  <si>
    <r>
      <t xml:space="preserve">DELL PROFESSIONAL </t>
    </r>
    <r>
      <rPr>
        <b/>
        <sz val="9"/>
        <color rgb="FFFF0000"/>
        <rFont val="Arial"/>
        <family val="2"/>
      </rPr>
      <t>P2714H</t>
    </r>
    <r>
      <rPr>
        <sz val="9"/>
        <rFont val="Arial"/>
        <family val="2"/>
      </rPr>
      <t xml:space="preserve"> 68.6CM (</t>
    </r>
    <r>
      <rPr>
        <b/>
        <sz val="9"/>
        <color rgb="FFFF0000"/>
        <rFont val="Arial"/>
        <family val="2"/>
      </rPr>
      <t>27"</t>
    </r>
    <r>
      <rPr>
        <sz val="9"/>
        <rFont val="Arial"/>
        <family val="2"/>
      </rPr>
      <t xml:space="preserve">) LED MONITOR VGA DVI-DDP (1920X1080) BLACK UK,  </t>
    </r>
    <r>
      <rPr>
        <b/>
        <sz val="9"/>
        <color rgb="FFFF0000"/>
        <rFont val="Arial"/>
        <family val="2"/>
      </rPr>
      <t>3Yr Whole Unit Exchange</t>
    </r>
  </si>
  <si>
    <r>
      <rPr>
        <b/>
        <sz val="9"/>
        <color rgb="FFFF0000"/>
        <rFont val="Arial"/>
        <family val="2"/>
      </rPr>
      <t>3Y</t>
    </r>
    <r>
      <rPr>
        <b/>
        <sz val="9"/>
        <color theme="1"/>
        <rFont val="Arial"/>
        <family val="2"/>
      </rPr>
      <t xml:space="preserve"> Exchange </t>
    </r>
    <r>
      <rPr>
        <sz val="9"/>
        <color theme="1"/>
        <rFont val="Arial"/>
        <family val="2"/>
      </rPr>
      <t>Warranty</t>
    </r>
  </si>
  <si>
    <t>210-ABSR</t>
  </si>
  <si>
    <r>
      <t xml:space="preserve">Dell Professional </t>
    </r>
    <r>
      <rPr>
        <b/>
        <sz val="9"/>
        <color rgb="FFFF0000"/>
        <rFont val="Arial"/>
        <family val="2"/>
      </rPr>
      <t>P2714T</t>
    </r>
    <r>
      <rPr>
        <sz val="9"/>
        <rFont val="Arial"/>
        <family val="2"/>
      </rPr>
      <t xml:space="preserve"> 68.6cm (</t>
    </r>
    <r>
      <rPr>
        <b/>
        <sz val="9"/>
        <color rgb="FFFF0000"/>
        <rFont val="Arial"/>
        <family val="2"/>
      </rPr>
      <t>27"</t>
    </r>
    <r>
      <rPr>
        <sz val="9"/>
        <rFont val="Arial"/>
        <family val="2"/>
      </rPr>
      <t xml:space="preserve">) LED monitor VGA DP HDMI MHL (1920x1080) Black UK, </t>
    </r>
    <r>
      <rPr>
        <b/>
        <sz val="9"/>
        <color rgb="FFFF0000"/>
        <rFont val="Arial"/>
        <family val="2"/>
      </rPr>
      <t>3yr NBD</t>
    </r>
  </si>
  <si>
    <t>210-ADPB</t>
  </si>
  <si>
    <r>
      <t xml:space="preserve">Dell </t>
    </r>
    <r>
      <rPr>
        <b/>
        <sz val="9"/>
        <color rgb="FFFF0000"/>
        <rFont val="Arial"/>
        <family val="2"/>
      </rPr>
      <t>S2715H</t>
    </r>
    <r>
      <rPr>
        <sz val="9"/>
        <rFont val="Arial"/>
        <family val="2"/>
      </rPr>
      <t xml:space="preserve"> 69cm (27") LED Monitor Full HD (1920x1080) VGA,DVI,HDMI UK. </t>
    </r>
    <r>
      <rPr>
        <b/>
        <sz val="9"/>
        <color rgb="FFFF0000"/>
        <rFont val="Arial"/>
        <family val="2"/>
      </rPr>
      <t>3YR WHOLE UNIT EXCHANGE</t>
    </r>
  </si>
  <si>
    <t>210-ADSN</t>
  </si>
  <si>
    <r>
      <t xml:space="preserve">DELL ULTRASHARP </t>
    </r>
    <r>
      <rPr>
        <b/>
        <sz val="9"/>
        <color rgb="FFFF0000"/>
        <rFont val="Arial"/>
        <family val="2"/>
      </rPr>
      <t>U2715H</t>
    </r>
    <r>
      <rPr>
        <sz val="9"/>
        <rFont val="Arial"/>
        <family val="2"/>
      </rPr>
      <t xml:space="preserve"> 69CM(</t>
    </r>
    <r>
      <rPr>
        <b/>
        <sz val="9"/>
        <color rgb="FFFF0000"/>
        <rFont val="Arial"/>
        <family val="2"/>
      </rPr>
      <t>27"</t>
    </r>
    <r>
      <rPr>
        <sz val="9"/>
        <rFont val="Arial"/>
        <family val="2"/>
      </rPr>
      <t xml:space="preserve">) LED MONITOR VGA,DVI,DP,HDMI (2560X1440) BLACK UK, </t>
    </r>
    <r>
      <rPr>
        <b/>
        <sz val="9"/>
        <color rgb="FFFF0000"/>
        <rFont val="Arial"/>
        <family val="2"/>
      </rPr>
      <t>3YR WHOLE UNIT EXCHANGE</t>
    </r>
  </si>
  <si>
    <t>210-ADVJ</t>
  </si>
  <si>
    <r>
      <t xml:space="preserve">Dell 27 UltraHD Monitor | </t>
    </r>
    <r>
      <rPr>
        <b/>
        <sz val="9"/>
        <color rgb="FFFF0000"/>
        <rFont val="Arial"/>
        <family val="2"/>
      </rPr>
      <t>P2715Q</t>
    </r>
    <r>
      <rPr>
        <sz val="9"/>
        <rFont val="Arial"/>
        <family val="2"/>
      </rPr>
      <t xml:space="preserve"> - 68.6cm(</t>
    </r>
    <r>
      <rPr>
        <b/>
        <sz val="9"/>
        <color rgb="FFFF0000"/>
        <rFont val="Arial"/>
        <family val="2"/>
      </rPr>
      <t>27"</t>
    </r>
    <r>
      <rPr>
        <sz val="9"/>
        <rFont val="Arial"/>
        <family val="2"/>
      </rPr>
      <t xml:space="preserve">) Black UK, </t>
    </r>
    <r>
      <rPr>
        <b/>
        <sz val="9"/>
        <color rgb="FFFF0000"/>
        <rFont val="Arial"/>
        <family val="2"/>
      </rPr>
      <t>3yr NBD</t>
    </r>
  </si>
  <si>
    <t>210-ADSG</t>
  </si>
  <si>
    <r>
      <t xml:space="preserve">Dell UltraSharp PremierColor UltraHD 5K Monitor | </t>
    </r>
    <r>
      <rPr>
        <b/>
        <sz val="9"/>
        <color rgb="FFFF0000"/>
        <rFont val="Arial"/>
        <family val="2"/>
      </rPr>
      <t>UP2715K</t>
    </r>
    <r>
      <rPr>
        <sz val="9"/>
        <rFont val="Arial"/>
        <family val="2"/>
      </rPr>
      <t xml:space="preserve"> - 68.6cm(</t>
    </r>
    <r>
      <rPr>
        <b/>
        <sz val="9"/>
        <color rgb="FFFF0000"/>
        <rFont val="Arial"/>
        <family val="2"/>
      </rPr>
      <t>27"</t>
    </r>
    <r>
      <rPr>
        <sz val="9"/>
        <rFont val="Arial"/>
        <family val="2"/>
      </rPr>
      <t xml:space="preserve">) Black UK, </t>
    </r>
    <r>
      <rPr>
        <b/>
        <sz val="9"/>
        <color rgb="FFFF0000"/>
        <rFont val="Arial"/>
        <family val="2"/>
      </rPr>
      <t>3yr NBD</t>
    </r>
  </si>
  <si>
    <t>D-MN-U2913WM</t>
  </si>
  <si>
    <r>
      <t xml:space="preserve">Dell UltraSharp </t>
    </r>
    <r>
      <rPr>
        <b/>
        <sz val="9"/>
        <color rgb="FFFF0000"/>
        <rFont val="Arial"/>
        <family val="2"/>
      </rPr>
      <t>U2913WM 73cm(29")</t>
    </r>
    <r>
      <rPr>
        <sz val="9"/>
        <rFont val="Arial"/>
        <family val="2"/>
      </rPr>
      <t xml:space="preserve"> 21:9 LED monitor VGA,DVI,DP,HDMI (2560x1080) Black UK, </t>
    </r>
    <r>
      <rPr>
        <b/>
        <sz val="9"/>
        <color rgb="FFFF0000"/>
        <rFont val="Arial"/>
        <family val="2"/>
      </rPr>
      <t>3Yr Whole Unit Exchange</t>
    </r>
  </si>
  <si>
    <t>210-AAPI</t>
  </si>
  <si>
    <r>
      <t xml:space="preserve">DELL ULTRASHARP </t>
    </r>
    <r>
      <rPr>
        <b/>
        <sz val="9"/>
        <color rgb="FFFF0000"/>
        <rFont val="Arial"/>
        <family val="2"/>
      </rPr>
      <t>U3014</t>
    </r>
    <r>
      <rPr>
        <sz val="9"/>
        <rFont val="Arial"/>
        <family val="2"/>
      </rPr>
      <t xml:space="preserve"> 76CM(</t>
    </r>
    <r>
      <rPr>
        <b/>
        <sz val="9"/>
        <color rgb="FFFF0000"/>
        <rFont val="Arial"/>
        <family val="2"/>
      </rPr>
      <t>30"</t>
    </r>
    <r>
      <rPr>
        <sz val="9"/>
        <rFont val="Arial"/>
        <family val="2"/>
      </rPr>
      <t xml:space="preserve">) </t>
    </r>
    <r>
      <rPr>
        <b/>
        <sz val="9"/>
        <color rgb="FFFF0000"/>
        <rFont val="Arial"/>
        <family val="2"/>
      </rPr>
      <t>PREMIERCOLOR</t>
    </r>
    <r>
      <rPr>
        <sz val="9"/>
        <rFont val="Arial"/>
        <family val="2"/>
      </rPr>
      <t xml:space="preserve"> LED MONITOR DVIDPHDMI (2560X1600) BLACK UK, </t>
    </r>
    <r>
      <rPr>
        <b/>
        <sz val="9"/>
        <color rgb="FFFF0000"/>
        <rFont val="Arial"/>
        <family val="2"/>
      </rPr>
      <t xml:space="preserve">3 YEAR NBD </t>
    </r>
  </si>
  <si>
    <t>210-ABYZ</t>
  </si>
  <si>
    <r>
      <t xml:space="preserve">Dell UltraSharp 32 Monitor </t>
    </r>
    <r>
      <rPr>
        <b/>
        <sz val="9"/>
        <color rgb="FFFF0000"/>
        <rFont val="Arial"/>
        <family val="2"/>
      </rPr>
      <t>UP3214Q</t>
    </r>
    <r>
      <rPr>
        <sz val="9"/>
        <rFont val="Arial"/>
        <family val="2"/>
      </rPr>
      <t xml:space="preserve"> 80.1cm(</t>
    </r>
    <r>
      <rPr>
        <b/>
        <sz val="9"/>
        <color rgb="FFFF0000"/>
        <rFont val="Arial"/>
        <family val="2"/>
      </rPr>
      <t>31.5"</t>
    </r>
    <r>
      <rPr>
        <sz val="9"/>
        <rFont val="Arial"/>
        <family val="2"/>
      </rPr>
      <t>) Black UK</t>
    </r>
  </si>
  <si>
    <t>210-ADYO</t>
  </si>
  <si>
    <r>
      <t xml:space="preserve">Dell UltraSharp </t>
    </r>
    <r>
      <rPr>
        <b/>
        <sz val="9"/>
        <color rgb="FFFF0000"/>
        <rFont val="Arial"/>
        <family val="2"/>
      </rPr>
      <t>34"</t>
    </r>
    <r>
      <rPr>
        <sz val="9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Curved</t>
    </r>
    <r>
      <rPr>
        <sz val="9"/>
        <rFont val="Arial"/>
        <family val="2"/>
      </rPr>
      <t xml:space="preserve"> Monitor | </t>
    </r>
    <r>
      <rPr>
        <b/>
        <sz val="9"/>
        <color rgb="FFFF0000"/>
        <rFont val="Arial"/>
        <family val="2"/>
      </rPr>
      <t>U3415W</t>
    </r>
    <r>
      <rPr>
        <sz val="9"/>
        <rFont val="Arial"/>
        <family val="2"/>
      </rPr>
      <t xml:space="preserve"> - 86.5cm(34") Black UK, </t>
    </r>
    <r>
      <rPr>
        <b/>
        <sz val="9"/>
        <color rgb="FFFF0000"/>
        <rFont val="Arial"/>
        <family val="2"/>
      </rPr>
      <t>3Yr NBD</t>
    </r>
  </si>
  <si>
    <t>210-AECE</t>
  </si>
  <si>
    <r>
      <t xml:space="preserve">Dell 55 Monitor | </t>
    </r>
    <r>
      <rPr>
        <b/>
        <sz val="9"/>
        <color rgb="FFFF0000"/>
        <rFont val="Arial"/>
        <family val="2"/>
      </rPr>
      <t>E5515H</t>
    </r>
    <r>
      <rPr>
        <sz val="9"/>
        <rFont val="Arial"/>
        <family val="2"/>
      </rPr>
      <t xml:space="preserve"> - 138.7cm (</t>
    </r>
    <r>
      <rPr>
        <b/>
        <sz val="9"/>
        <color rgb="FFFF0000"/>
        <rFont val="Arial"/>
        <family val="2"/>
      </rPr>
      <t>55"</t>
    </r>
    <r>
      <rPr>
        <sz val="9"/>
        <rFont val="Arial"/>
        <family val="2"/>
      </rPr>
      <t xml:space="preserve">) Black UK, </t>
    </r>
    <r>
      <rPr>
        <b/>
        <sz val="9"/>
        <color rgb="FFFF0000"/>
        <rFont val="Arial"/>
        <family val="2"/>
      </rPr>
      <t>3Yr NBD</t>
    </r>
  </si>
  <si>
    <t>482-10011</t>
  </si>
  <si>
    <r>
      <t xml:space="preserve">DELL </t>
    </r>
    <r>
      <rPr>
        <b/>
        <sz val="9"/>
        <color rgb="FFFF0000"/>
        <rFont val="Arial"/>
        <family val="2"/>
      </rPr>
      <t xml:space="preserve">DUAL MONITOR STAND MDS14 </t>
    </r>
  </si>
  <si>
    <t>482-10010</t>
  </si>
  <si>
    <r>
      <t xml:space="preserve">Dell MSA14 </t>
    </r>
    <r>
      <rPr>
        <b/>
        <sz val="9"/>
        <color rgb="FFFF0000"/>
        <rFont val="Arial"/>
        <family val="2"/>
      </rPr>
      <t xml:space="preserve">Single Monitor Arm MSA14 </t>
    </r>
  </si>
  <si>
    <t>520-11497</t>
  </si>
  <si>
    <t>Dell AC511 USB Stereo Soundbar</t>
  </si>
  <si>
    <t>Notice: Prices are Subject to change without Prior Notice.Tel: +968 24544397 / Fax: +968 24544398 / E-mail: info@alafnan.net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</si>
</sst>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AED]\ #,##0"/>
    <numFmt numFmtId="165" formatCode="0.000"/>
    <numFmt numFmtId="166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25"/>
      <name val="Arial"/>
      <family val="2"/>
    </font>
    <font>
      <sz val="9"/>
      <color theme="1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rgb="FF3333FF"/>
      <name val="Arial"/>
      <family val="2"/>
    </font>
    <font>
      <b/>
      <sz val="10"/>
      <color theme="0"/>
      <name val="Arial"/>
      <family val="2"/>
    </font>
    <font>
      <b/>
      <u/>
      <sz val="9"/>
      <color rgb="FFFF9900"/>
      <name val="Arial"/>
      <family val="2"/>
    </font>
    <font>
      <b/>
      <sz val="9"/>
      <color rgb="FFFF9900"/>
      <name val="Arial"/>
      <family val="2"/>
    </font>
    <font>
      <b/>
      <sz val="9"/>
      <color rgb="FF0000CC"/>
      <name val="Arial"/>
      <family val="2"/>
    </font>
    <font>
      <b/>
      <sz val="9"/>
      <color rgb="FFFF0000"/>
      <name val="Arial"/>
      <family val="2"/>
    </font>
    <font>
      <b/>
      <sz val="9"/>
      <color rgb="FF3333FF"/>
      <name val="Arial"/>
      <family val="2"/>
    </font>
    <font>
      <b/>
      <sz val="9"/>
      <color rgb="FF0000FF"/>
      <name val="Arial"/>
      <family val="2"/>
    </font>
    <font>
      <sz val="9"/>
      <color rgb="FF3333FF"/>
      <name val="Arial"/>
      <family val="2"/>
    </font>
    <font>
      <b/>
      <sz val="9"/>
      <color theme="3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b/>
      <sz val="9"/>
      <color rgb="FFFF3300"/>
      <name val="Arial"/>
      <family val="2"/>
    </font>
    <font>
      <b/>
      <sz val="9"/>
      <color theme="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44" fontId="1" fillId="0" borderId="0" applyFont="0" applyFill="0" applyBorder="0" applyAlignment="0" applyProtection="0"/>
    <xf numFmtId="0" fontId="1" fillId="0" borderId="0"/>
    <xf numFmtId="164" fontId="18" fillId="0" borderId="0" applyNumberFormat="0" applyFill="0" applyBorder="0" applyAlignment="0" applyProtection="0"/>
  </cellStyleXfs>
  <cellXfs count="53">
    <xf numFmtId="164" fontId="0" fillId="0" borderId="0" xfId="0"/>
    <xf numFmtId="164" fontId="2" fillId="2" borderId="0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3" xfId="2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6" fillId="3" borderId="4" xfId="2" applyNumberFormat="1" applyFont="1" applyFill="1" applyBorder="1" applyAlignment="1">
      <alignment horizontal="center" vertical="center"/>
    </xf>
    <xf numFmtId="0" fontId="6" fillId="3" borderId="5" xfId="2" applyNumberFormat="1" applyFont="1" applyFill="1" applyBorder="1" applyAlignment="1">
      <alignment horizontal="center" vertical="center"/>
    </xf>
    <xf numFmtId="0" fontId="6" fillId="3" borderId="6" xfId="2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 applyProtection="1">
      <alignment vertical="center"/>
    </xf>
    <xf numFmtId="0" fontId="7" fillId="0" borderId="4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6" xfId="2" applyNumberFormat="1" applyFont="1" applyBorder="1" applyAlignment="1">
      <alignment horizontal="center" vertical="center"/>
    </xf>
    <xf numFmtId="164" fontId="9" fillId="4" borderId="7" xfId="0" applyFont="1" applyFill="1" applyBorder="1" applyAlignment="1">
      <alignment horizontal="center" vertical="center" wrapText="1"/>
    </xf>
    <xf numFmtId="44" fontId="9" fillId="4" borderId="8" xfId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vertical="center"/>
    </xf>
    <xf numFmtId="164" fontId="2" fillId="0" borderId="0" xfId="0" applyFont="1" applyAlignment="1">
      <alignment vertical="center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3" fillId="5" borderId="5" xfId="0" applyNumberFormat="1" applyFont="1" applyFill="1" applyBorder="1" applyAlignment="1" applyProtection="1">
      <alignment horizontal="center" vertical="center"/>
    </xf>
    <xf numFmtId="0" fontId="11" fillId="5" borderId="6" xfId="0" applyNumberFormat="1" applyFont="1" applyFill="1" applyBorder="1" applyAlignment="1" applyProtection="1">
      <alignment horizontal="center" vertical="center"/>
    </xf>
    <xf numFmtId="0" fontId="12" fillId="6" borderId="9" xfId="0" applyNumberFormat="1" applyFont="1" applyFill="1" applyBorder="1" applyAlignment="1" applyProtection="1">
      <alignment horizontal="center" vertical="center"/>
    </xf>
    <xf numFmtId="0" fontId="2" fillId="6" borderId="9" xfId="0" applyNumberFormat="1" applyFont="1" applyFill="1" applyBorder="1" applyAlignment="1" applyProtection="1">
      <alignment horizontal="left" vertical="center" wrapText="1"/>
    </xf>
    <xf numFmtId="165" fontId="3" fillId="6" borderId="9" xfId="0" applyNumberFormat="1" applyFont="1" applyFill="1" applyBorder="1" applyAlignment="1" applyProtection="1">
      <alignment horizontal="center" vertical="center" wrapText="1"/>
    </xf>
    <xf numFmtId="164" fontId="5" fillId="6" borderId="9" xfId="0" applyFont="1" applyFill="1" applyBorder="1" applyAlignment="1" applyProtection="1">
      <alignment horizontal="center" vertical="center" wrapText="1"/>
      <protection hidden="1"/>
    </xf>
    <xf numFmtId="0" fontId="12" fillId="6" borderId="9" xfId="0" applyNumberFormat="1" applyFont="1" applyFill="1" applyBorder="1" applyAlignment="1" applyProtection="1">
      <alignment vertical="center"/>
    </xf>
    <xf numFmtId="164" fontId="14" fillId="6" borderId="9" xfId="0" applyFont="1" applyFill="1" applyBorder="1" applyAlignment="1" applyProtection="1">
      <alignment horizontal="center" vertical="center" wrapText="1"/>
      <protection hidden="1"/>
    </xf>
    <xf numFmtId="164" fontId="15" fillId="0" borderId="9" xfId="0" applyFont="1" applyFill="1" applyBorder="1" applyAlignment="1" applyProtection="1">
      <alignment horizontal="center" vertical="center" wrapText="1"/>
      <protection hidden="1"/>
    </xf>
    <xf numFmtId="164" fontId="5" fillId="0" borderId="9" xfId="0" applyFont="1" applyBorder="1" applyAlignment="1">
      <alignment vertical="center" wrapText="1"/>
    </xf>
    <xf numFmtId="165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16" fillId="0" borderId="9" xfId="0" applyFont="1" applyFill="1" applyBorder="1" applyAlignment="1" applyProtection="1">
      <alignment horizontal="center" vertical="center" wrapText="1"/>
      <protection hidden="1"/>
    </xf>
    <xf numFmtId="164" fontId="17" fillId="0" borderId="9" xfId="0" applyFont="1" applyFill="1" applyBorder="1" applyAlignment="1" applyProtection="1">
      <alignment horizontal="center" vertical="center" wrapText="1"/>
      <protection hidden="1"/>
    </xf>
    <xf numFmtId="2" fontId="3" fillId="6" borderId="9" xfId="3" applyNumberFormat="1" applyFont="1" applyFill="1" applyBorder="1" applyAlignment="1" applyProtection="1">
      <alignment horizontal="center" vertical="center" wrapText="1"/>
      <protection hidden="1"/>
    </xf>
    <xf numFmtId="164" fontId="16" fillId="6" borderId="9" xfId="0" applyFont="1" applyFill="1" applyBorder="1" applyAlignment="1" applyProtection="1">
      <alignment horizontal="center" vertical="center" wrapText="1"/>
      <protection hidden="1"/>
    </xf>
    <xf numFmtId="165" fontId="19" fillId="6" borderId="9" xfId="0" applyNumberFormat="1" applyFont="1" applyFill="1" applyBorder="1" applyAlignment="1" applyProtection="1">
      <alignment horizontal="center" vertical="center"/>
    </xf>
    <xf numFmtId="0" fontId="12" fillId="6" borderId="9" xfId="0" applyNumberFormat="1" applyFont="1" applyFill="1" applyBorder="1" applyAlignment="1" applyProtection="1">
      <alignment horizontal="center" vertical="center" wrapText="1"/>
    </xf>
    <xf numFmtId="166" fontId="19" fillId="6" borderId="9" xfId="0" applyNumberFormat="1" applyFont="1" applyFill="1" applyBorder="1" applyAlignment="1" applyProtection="1">
      <alignment horizontal="center" vertical="center"/>
    </xf>
    <xf numFmtId="164" fontId="21" fillId="0" borderId="9" xfId="0" applyFont="1" applyFill="1" applyBorder="1" applyAlignment="1" applyProtection="1">
      <alignment horizontal="center" vertical="center" wrapText="1"/>
      <protection hidden="1"/>
    </xf>
    <xf numFmtId="164" fontId="16" fillId="0" borderId="9" xfId="3" applyFont="1" applyFill="1" applyBorder="1" applyAlignment="1" applyProtection="1">
      <alignment vertical="center" wrapText="1"/>
      <protection hidden="1"/>
    </xf>
    <xf numFmtId="2" fontId="3" fillId="0" borderId="9" xfId="3" applyNumberFormat="1" applyFont="1" applyFill="1" applyBorder="1" applyAlignment="1" applyProtection="1">
      <alignment horizontal="center" vertical="center" wrapText="1"/>
      <protection hidden="1"/>
    </xf>
    <xf numFmtId="0" fontId="2" fillId="6" borderId="9" xfId="0" applyNumberFormat="1" applyFont="1" applyFill="1" applyBorder="1" applyAlignment="1" applyProtection="1">
      <alignment vertical="center" wrapText="1"/>
    </xf>
    <xf numFmtId="166" fontId="2" fillId="6" borderId="9" xfId="0" applyNumberFormat="1" applyFont="1" applyFill="1" applyBorder="1" applyAlignment="1" applyProtection="1">
      <alignment horizontal="left" vertical="center"/>
    </xf>
    <xf numFmtId="164" fontId="23" fillId="7" borderId="9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hyperlink" Target="#'Home Page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7143</xdr:rowOff>
    </xdr:to>
    <xdr:pic>
      <xdr:nvPicPr>
        <xdr:cNvPr id="2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19050</xdr:rowOff>
    </xdr:to>
    <xdr:pic>
      <xdr:nvPicPr>
        <xdr:cNvPr id="3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</xdr:colOff>
      <xdr:row>6</xdr:row>
      <xdr:rowOff>28575</xdr:rowOff>
    </xdr:to>
    <xdr:pic>
      <xdr:nvPicPr>
        <xdr:cNvPr id="4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9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7</xdr:row>
      <xdr:rowOff>176609</xdr:rowOff>
    </xdr:to>
    <xdr:pic>
      <xdr:nvPicPr>
        <xdr:cNvPr id="5" name="Picture 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9525" cy="619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38496</xdr:rowOff>
    </xdr:to>
    <xdr:pic>
      <xdr:nvPicPr>
        <xdr:cNvPr id="6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3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7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8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7</xdr:col>
      <xdr:colOff>47625</xdr:colOff>
      <xdr:row>6</xdr:row>
      <xdr:rowOff>0</xdr:rowOff>
    </xdr:to>
    <xdr:pic>
      <xdr:nvPicPr>
        <xdr:cNvPr id="9" name="Picture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7</xdr:col>
      <xdr:colOff>323850</xdr:colOff>
      <xdr:row>6</xdr:row>
      <xdr:rowOff>0</xdr:rowOff>
    </xdr:to>
    <xdr:pic>
      <xdr:nvPicPr>
        <xdr:cNvPr id="10" name="Picture 1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30</xdr:row>
      <xdr:rowOff>350572</xdr:rowOff>
    </xdr:to>
    <xdr:pic>
      <xdr:nvPicPr>
        <xdr:cNvPr id="11" name="Picture 223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9525" cy="9036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7143</xdr:rowOff>
    </xdr:to>
    <xdr:pic>
      <xdr:nvPicPr>
        <xdr:cNvPr id="12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19050</xdr:rowOff>
    </xdr:to>
    <xdr:pic>
      <xdr:nvPicPr>
        <xdr:cNvPr id="13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</xdr:colOff>
      <xdr:row>6</xdr:row>
      <xdr:rowOff>28575</xdr:rowOff>
    </xdr:to>
    <xdr:pic>
      <xdr:nvPicPr>
        <xdr:cNvPr id="14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9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7</xdr:row>
      <xdr:rowOff>32146</xdr:rowOff>
    </xdr:to>
    <xdr:pic>
      <xdr:nvPicPr>
        <xdr:cNvPr id="15" name="Picture 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9525" cy="47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32146</xdr:rowOff>
    </xdr:to>
    <xdr:pic>
      <xdr:nvPicPr>
        <xdr:cNvPr id="16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3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17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18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7</xdr:col>
      <xdr:colOff>52386</xdr:colOff>
      <xdr:row>6</xdr:row>
      <xdr:rowOff>0</xdr:rowOff>
    </xdr:to>
    <xdr:pic>
      <xdr:nvPicPr>
        <xdr:cNvPr id="19" name="Picture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81438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7</xdr:col>
      <xdr:colOff>328611</xdr:colOff>
      <xdr:row>6</xdr:row>
      <xdr:rowOff>0</xdr:rowOff>
    </xdr:to>
    <xdr:pic>
      <xdr:nvPicPr>
        <xdr:cNvPr id="20" name="Picture 1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09061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31749</xdr:colOff>
      <xdr:row>1</xdr:row>
      <xdr:rowOff>33869</xdr:rowOff>
    </xdr:from>
    <xdr:to>
      <xdr:col>1</xdr:col>
      <xdr:colOff>857249</xdr:colOff>
      <xdr:row>1</xdr:row>
      <xdr:rowOff>587374</xdr:rowOff>
    </xdr:to>
    <xdr:pic>
      <xdr:nvPicPr>
        <xdr:cNvPr id="2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" y="181507"/>
          <a:ext cx="825500" cy="553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5292</xdr:colOff>
      <xdr:row>32</xdr:row>
      <xdr:rowOff>137583</xdr:rowOff>
    </xdr:from>
    <xdr:to>
      <xdr:col>0</xdr:col>
      <xdr:colOff>14817</xdr:colOff>
      <xdr:row>41</xdr:row>
      <xdr:rowOff>305593</xdr:rowOff>
    </xdr:to>
    <xdr:pic>
      <xdr:nvPicPr>
        <xdr:cNvPr id="22" name="Picture 223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2" y="11658071"/>
          <a:ext cx="9525" cy="3920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7143</xdr:rowOff>
    </xdr:to>
    <xdr:pic>
      <xdr:nvPicPr>
        <xdr:cNvPr id="23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19050</xdr:rowOff>
    </xdr:to>
    <xdr:pic>
      <xdr:nvPicPr>
        <xdr:cNvPr id="24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19050</xdr:colOff>
      <xdr:row>6</xdr:row>
      <xdr:rowOff>28575</xdr:rowOff>
    </xdr:to>
    <xdr:pic>
      <xdr:nvPicPr>
        <xdr:cNvPr id="25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9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7</xdr:row>
      <xdr:rowOff>32146</xdr:rowOff>
    </xdr:to>
    <xdr:pic>
      <xdr:nvPicPr>
        <xdr:cNvPr id="26" name="Picture 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9525" cy="47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32146</xdr:rowOff>
    </xdr:to>
    <xdr:pic>
      <xdr:nvPicPr>
        <xdr:cNvPr id="27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3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28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28575</xdr:colOff>
      <xdr:row>6</xdr:row>
      <xdr:rowOff>28575</xdr:rowOff>
    </xdr:to>
    <xdr:pic>
      <xdr:nvPicPr>
        <xdr:cNvPr id="29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28575</xdr:rowOff>
    </xdr:from>
    <xdr:to>
      <xdr:col>7</xdr:col>
      <xdr:colOff>745067</xdr:colOff>
      <xdr:row>4</xdr:row>
      <xdr:rowOff>38100</xdr:rowOff>
    </xdr:to>
    <xdr:pic>
      <xdr:nvPicPr>
        <xdr:cNvPr id="3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1490663"/>
          <a:ext cx="1507067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1230630</xdr:colOff>
      <xdr:row>4</xdr:row>
      <xdr:rowOff>0</xdr:rowOff>
    </xdr:from>
    <xdr:ext cx="0" cy="371475"/>
    <xdr:sp macro="" textlink="">
      <xdr:nvSpPr>
        <xdr:cNvPr id="31" name="Rectangle 15"/>
        <xdr:cNvSpPr>
          <a:spLocks noChangeArrowheads="1"/>
        </xdr:cNvSpPr>
      </xdr:nvSpPr>
      <xdr:spPr bwMode="auto">
        <a:xfrm>
          <a:off x="10146031" y="1462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</xdr:row>
      <xdr:rowOff>0</xdr:rowOff>
    </xdr:from>
    <xdr:ext cx="0" cy="371475"/>
    <xdr:sp macro="" textlink="">
      <xdr:nvSpPr>
        <xdr:cNvPr id="32" name="Rectangle 16"/>
        <xdr:cNvSpPr>
          <a:spLocks noChangeArrowheads="1"/>
        </xdr:cNvSpPr>
      </xdr:nvSpPr>
      <xdr:spPr bwMode="auto">
        <a:xfrm>
          <a:off x="10146031" y="1462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2</xdr:col>
      <xdr:colOff>3160707</xdr:colOff>
      <xdr:row>1</xdr:row>
      <xdr:rowOff>31750</xdr:rowOff>
    </xdr:from>
    <xdr:ext cx="899583" cy="514350"/>
    <xdr:pic>
      <xdr:nvPicPr>
        <xdr:cNvPr id="33" name="Picture 7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6657" y="179388"/>
          <a:ext cx="89958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0</xdr:colOff>
      <xdr:row>1</xdr:row>
      <xdr:rowOff>0</xdr:rowOff>
    </xdr:from>
    <xdr:to>
      <xdr:col>7</xdr:col>
      <xdr:colOff>757237</xdr:colOff>
      <xdr:row>1</xdr:row>
      <xdr:rowOff>9525</xdr:rowOff>
    </xdr:to>
    <xdr:pic>
      <xdr:nvPicPr>
        <xdr:cNvPr id="3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147638"/>
          <a:ext cx="1519237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1230630</xdr:colOff>
      <xdr:row>1</xdr:row>
      <xdr:rowOff>0</xdr:rowOff>
    </xdr:from>
    <xdr:ext cx="0" cy="371475"/>
    <xdr:sp macro="" textlink="">
      <xdr:nvSpPr>
        <xdr:cNvPr id="35" name="Rectangle 15"/>
        <xdr:cNvSpPr>
          <a:spLocks noChangeArrowheads="1"/>
        </xdr:cNvSpPr>
      </xdr:nvSpPr>
      <xdr:spPr bwMode="auto">
        <a:xfrm>
          <a:off x="10146031" y="1476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1</xdr:row>
      <xdr:rowOff>0</xdr:rowOff>
    </xdr:from>
    <xdr:ext cx="0" cy="371475"/>
    <xdr:sp macro="" textlink="">
      <xdr:nvSpPr>
        <xdr:cNvPr id="36" name="Rectangle 16"/>
        <xdr:cNvSpPr>
          <a:spLocks noChangeArrowheads="1"/>
        </xdr:cNvSpPr>
      </xdr:nvSpPr>
      <xdr:spPr bwMode="auto">
        <a:xfrm>
          <a:off x="10146031" y="1476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37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38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39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40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41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42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19050" cy="28575"/>
    <xdr:pic>
      <xdr:nvPicPr>
        <xdr:cNvPr id="43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9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9525" cy="194071"/>
    <xdr:pic>
      <xdr:nvPicPr>
        <xdr:cNvPr id="44" name="Picture 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9525" cy="194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32146"/>
    <xdr:pic>
      <xdr:nvPicPr>
        <xdr:cNvPr id="45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3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28575"/>
    <xdr:pic>
      <xdr:nvPicPr>
        <xdr:cNvPr id="46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28575"/>
    <xdr:pic>
      <xdr:nvPicPr>
        <xdr:cNvPr id="47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19050" cy="28575"/>
    <xdr:pic>
      <xdr:nvPicPr>
        <xdr:cNvPr id="48" name="Picture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19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9525" cy="194071"/>
    <xdr:pic>
      <xdr:nvPicPr>
        <xdr:cNvPr id="49" name="Picture 5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9525" cy="194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32146"/>
    <xdr:pic>
      <xdr:nvPicPr>
        <xdr:cNvPr id="50" name="Picture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3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28575"/>
    <xdr:pic>
      <xdr:nvPicPr>
        <xdr:cNvPr id="51" name="Picture 5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28575"/>
    <xdr:pic>
      <xdr:nvPicPr>
        <xdr:cNvPr id="52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53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54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55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56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57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58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59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60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61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62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2</xdr:col>
      <xdr:colOff>1230630</xdr:colOff>
      <xdr:row>4</xdr:row>
      <xdr:rowOff>0</xdr:rowOff>
    </xdr:from>
    <xdr:ext cx="0" cy="371475"/>
    <xdr:sp macro="" textlink="">
      <xdr:nvSpPr>
        <xdr:cNvPr id="63" name="Rectangle 15"/>
        <xdr:cNvSpPr>
          <a:spLocks noChangeArrowheads="1"/>
        </xdr:cNvSpPr>
      </xdr:nvSpPr>
      <xdr:spPr bwMode="auto">
        <a:xfrm>
          <a:off x="3116580" y="1462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2</xdr:col>
      <xdr:colOff>3326130</xdr:colOff>
      <xdr:row>4</xdr:row>
      <xdr:rowOff>0</xdr:rowOff>
    </xdr:from>
    <xdr:ext cx="0" cy="371475"/>
    <xdr:sp macro="" textlink="">
      <xdr:nvSpPr>
        <xdr:cNvPr id="64" name="Rectangle 16"/>
        <xdr:cNvSpPr>
          <a:spLocks noChangeArrowheads="1"/>
        </xdr:cNvSpPr>
      </xdr:nvSpPr>
      <xdr:spPr bwMode="auto">
        <a:xfrm>
          <a:off x="5212080" y="1462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66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67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68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69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70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71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72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28575" cy="7143"/>
    <xdr:pic>
      <xdr:nvPicPr>
        <xdr:cNvPr id="73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19050"/>
    <xdr:pic>
      <xdr:nvPicPr>
        <xdr:cNvPr id="74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7143"/>
    <xdr:pic>
      <xdr:nvPicPr>
        <xdr:cNvPr id="75" name="Picture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7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28575" cy="19050"/>
    <xdr:pic>
      <xdr:nvPicPr>
        <xdr:cNvPr id="76" name="Pictur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138" y="209550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1230630</xdr:colOff>
      <xdr:row>6</xdr:row>
      <xdr:rowOff>0</xdr:rowOff>
    </xdr:from>
    <xdr:ext cx="0" cy="371475"/>
    <xdr:sp macro="" textlink="">
      <xdr:nvSpPr>
        <xdr:cNvPr id="77" name="Rectangle 15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</xdr:row>
      <xdr:rowOff>0</xdr:rowOff>
    </xdr:from>
    <xdr:ext cx="0" cy="371475"/>
    <xdr:sp macro="" textlink="">
      <xdr:nvSpPr>
        <xdr:cNvPr id="78" name="Rectangle 16"/>
        <xdr:cNvSpPr>
          <a:spLocks noChangeArrowheads="1"/>
        </xdr:cNvSpPr>
      </xdr:nvSpPr>
      <xdr:spPr bwMode="auto">
        <a:xfrm>
          <a:off x="10146031" y="2095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14</xdr:row>
      <xdr:rowOff>0</xdr:rowOff>
    </xdr:from>
    <xdr:ext cx="0" cy="371475"/>
    <xdr:sp macro="" textlink="">
      <xdr:nvSpPr>
        <xdr:cNvPr id="79" name="Rectangle 15"/>
        <xdr:cNvSpPr>
          <a:spLocks noChangeArrowheads="1"/>
        </xdr:cNvSpPr>
      </xdr:nvSpPr>
      <xdr:spPr bwMode="auto">
        <a:xfrm>
          <a:off x="10146031" y="51530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14</xdr:row>
      <xdr:rowOff>0</xdr:rowOff>
    </xdr:from>
    <xdr:ext cx="0" cy="371475"/>
    <xdr:sp macro="" textlink="">
      <xdr:nvSpPr>
        <xdr:cNvPr id="80" name="Rectangle 16"/>
        <xdr:cNvSpPr>
          <a:spLocks noChangeArrowheads="1"/>
        </xdr:cNvSpPr>
      </xdr:nvSpPr>
      <xdr:spPr bwMode="auto">
        <a:xfrm>
          <a:off x="10146031" y="51530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24</xdr:row>
      <xdr:rowOff>0</xdr:rowOff>
    </xdr:from>
    <xdr:ext cx="0" cy="371475"/>
    <xdr:sp macro="" textlink="">
      <xdr:nvSpPr>
        <xdr:cNvPr id="81" name="Rectangle 15"/>
        <xdr:cNvSpPr>
          <a:spLocks noChangeArrowheads="1"/>
        </xdr:cNvSpPr>
      </xdr:nvSpPr>
      <xdr:spPr bwMode="auto">
        <a:xfrm>
          <a:off x="10146031" y="92440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24</xdr:row>
      <xdr:rowOff>0</xdr:rowOff>
    </xdr:from>
    <xdr:ext cx="0" cy="371475"/>
    <xdr:sp macro="" textlink="">
      <xdr:nvSpPr>
        <xdr:cNvPr id="82" name="Rectangle 16"/>
        <xdr:cNvSpPr>
          <a:spLocks noChangeArrowheads="1"/>
        </xdr:cNvSpPr>
      </xdr:nvSpPr>
      <xdr:spPr bwMode="auto">
        <a:xfrm>
          <a:off x="10146031" y="92440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27</xdr:row>
      <xdr:rowOff>0</xdr:rowOff>
    </xdr:from>
    <xdr:ext cx="0" cy="371475"/>
    <xdr:sp macro="" textlink="">
      <xdr:nvSpPr>
        <xdr:cNvPr id="83" name="Rectangle 15"/>
        <xdr:cNvSpPr>
          <a:spLocks noChangeArrowheads="1"/>
        </xdr:cNvSpPr>
      </xdr:nvSpPr>
      <xdr:spPr bwMode="auto">
        <a:xfrm>
          <a:off x="10146031" y="10086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27</xdr:row>
      <xdr:rowOff>0</xdr:rowOff>
    </xdr:from>
    <xdr:ext cx="0" cy="371475"/>
    <xdr:sp macro="" textlink="">
      <xdr:nvSpPr>
        <xdr:cNvPr id="84" name="Rectangle 16"/>
        <xdr:cNvSpPr>
          <a:spLocks noChangeArrowheads="1"/>
        </xdr:cNvSpPr>
      </xdr:nvSpPr>
      <xdr:spPr bwMode="auto">
        <a:xfrm>
          <a:off x="10146031" y="10086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30</xdr:row>
      <xdr:rowOff>0</xdr:rowOff>
    </xdr:from>
    <xdr:ext cx="0" cy="371475"/>
    <xdr:sp macro="" textlink="">
      <xdr:nvSpPr>
        <xdr:cNvPr id="85" name="Rectangle 15"/>
        <xdr:cNvSpPr>
          <a:spLocks noChangeArrowheads="1"/>
        </xdr:cNvSpPr>
      </xdr:nvSpPr>
      <xdr:spPr bwMode="auto">
        <a:xfrm>
          <a:off x="10146031" y="109299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30</xdr:row>
      <xdr:rowOff>0</xdr:rowOff>
    </xdr:from>
    <xdr:ext cx="0" cy="371475"/>
    <xdr:sp macro="" textlink="">
      <xdr:nvSpPr>
        <xdr:cNvPr id="86" name="Rectangle 16"/>
        <xdr:cNvSpPr>
          <a:spLocks noChangeArrowheads="1"/>
        </xdr:cNvSpPr>
      </xdr:nvSpPr>
      <xdr:spPr bwMode="auto">
        <a:xfrm>
          <a:off x="10146031" y="109299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41</xdr:row>
      <xdr:rowOff>0</xdr:rowOff>
    </xdr:from>
    <xdr:ext cx="0" cy="371475"/>
    <xdr:sp macro="" textlink="">
      <xdr:nvSpPr>
        <xdr:cNvPr id="87" name="Rectangle 15"/>
        <xdr:cNvSpPr>
          <a:spLocks noChangeArrowheads="1"/>
        </xdr:cNvSpPr>
      </xdr:nvSpPr>
      <xdr:spPr bwMode="auto">
        <a:xfrm>
          <a:off x="10146031" y="15273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41</xdr:row>
      <xdr:rowOff>0</xdr:rowOff>
    </xdr:from>
    <xdr:ext cx="0" cy="371475"/>
    <xdr:sp macro="" textlink="">
      <xdr:nvSpPr>
        <xdr:cNvPr id="88" name="Rectangle 16"/>
        <xdr:cNvSpPr>
          <a:spLocks noChangeArrowheads="1"/>
        </xdr:cNvSpPr>
      </xdr:nvSpPr>
      <xdr:spPr bwMode="auto">
        <a:xfrm>
          <a:off x="10146031" y="15273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34</xdr:row>
      <xdr:rowOff>0</xdr:rowOff>
    </xdr:from>
    <xdr:ext cx="0" cy="371475"/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10146031" y="1236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34</xdr:row>
      <xdr:rowOff>0</xdr:rowOff>
    </xdr:from>
    <xdr:ext cx="0" cy="371475"/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10146031" y="1236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47</xdr:row>
      <xdr:rowOff>0</xdr:rowOff>
    </xdr:from>
    <xdr:ext cx="0" cy="371475"/>
    <xdr:sp macro="" textlink="">
      <xdr:nvSpPr>
        <xdr:cNvPr id="91" name="Rectangle 15"/>
        <xdr:cNvSpPr>
          <a:spLocks noChangeArrowheads="1"/>
        </xdr:cNvSpPr>
      </xdr:nvSpPr>
      <xdr:spPr bwMode="auto">
        <a:xfrm>
          <a:off x="10146031" y="177403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47</xdr:row>
      <xdr:rowOff>0</xdr:rowOff>
    </xdr:from>
    <xdr:ext cx="0" cy="371475"/>
    <xdr:sp macro="" textlink="">
      <xdr:nvSpPr>
        <xdr:cNvPr id="92" name="Rectangle 16"/>
        <xdr:cNvSpPr>
          <a:spLocks noChangeArrowheads="1"/>
        </xdr:cNvSpPr>
      </xdr:nvSpPr>
      <xdr:spPr bwMode="auto">
        <a:xfrm>
          <a:off x="10146031" y="177403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48</xdr:row>
      <xdr:rowOff>0</xdr:rowOff>
    </xdr:from>
    <xdr:ext cx="0" cy="371475"/>
    <xdr:sp macro="" textlink="">
      <xdr:nvSpPr>
        <xdr:cNvPr id="93" name="Rectangle 15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48</xdr:row>
      <xdr:rowOff>0</xdr:rowOff>
    </xdr:from>
    <xdr:ext cx="0" cy="371475"/>
    <xdr:sp macro="" textlink="">
      <xdr:nvSpPr>
        <xdr:cNvPr id="94" name="Rectangle 16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47</xdr:row>
      <xdr:rowOff>0</xdr:rowOff>
    </xdr:from>
    <xdr:ext cx="0" cy="371475"/>
    <xdr:sp macro="" textlink="">
      <xdr:nvSpPr>
        <xdr:cNvPr id="95" name="Rectangle 15"/>
        <xdr:cNvSpPr>
          <a:spLocks noChangeArrowheads="1"/>
        </xdr:cNvSpPr>
      </xdr:nvSpPr>
      <xdr:spPr bwMode="auto">
        <a:xfrm>
          <a:off x="10146031" y="177403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47</xdr:row>
      <xdr:rowOff>0</xdr:rowOff>
    </xdr:from>
    <xdr:ext cx="0" cy="371475"/>
    <xdr:sp macro="" textlink="">
      <xdr:nvSpPr>
        <xdr:cNvPr id="96" name="Rectangle 16"/>
        <xdr:cNvSpPr>
          <a:spLocks noChangeArrowheads="1"/>
        </xdr:cNvSpPr>
      </xdr:nvSpPr>
      <xdr:spPr bwMode="auto">
        <a:xfrm>
          <a:off x="10146031" y="177403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48</xdr:row>
      <xdr:rowOff>0</xdr:rowOff>
    </xdr:from>
    <xdr:ext cx="0" cy="371475"/>
    <xdr:sp macro="" textlink="">
      <xdr:nvSpPr>
        <xdr:cNvPr id="97" name="Rectangle 15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48</xdr:row>
      <xdr:rowOff>0</xdr:rowOff>
    </xdr:from>
    <xdr:ext cx="0" cy="371475"/>
    <xdr:sp macro="" textlink="">
      <xdr:nvSpPr>
        <xdr:cNvPr id="98" name="Rectangle 16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48</xdr:row>
      <xdr:rowOff>0</xdr:rowOff>
    </xdr:from>
    <xdr:ext cx="0" cy="371475"/>
    <xdr:sp macro="" textlink="">
      <xdr:nvSpPr>
        <xdr:cNvPr id="99" name="Rectangle 15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48</xdr:row>
      <xdr:rowOff>0</xdr:rowOff>
    </xdr:from>
    <xdr:ext cx="0" cy="371475"/>
    <xdr:sp macro="" textlink="">
      <xdr:nvSpPr>
        <xdr:cNvPr id="100" name="Rectangle 16"/>
        <xdr:cNvSpPr>
          <a:spLocks noChangeArrowheads="1"/>
        </xdr:cNvSpPr>
      </xdr:nvSpPr>
      <xdr:spPr bwMode="auto">
        <a:xfrm>
          <a:off x="10146031" y="178879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49</xdr:row>
      <xdr:rowOff>0</xdr:rowOff>
    </xdr:from>
    <xdr:ext cx="0" cy="371475"/>
    <xdr:sp macro="" textlink="">
      <xdr:nvSpPr>
        <xdr:cNvPr id="101" name="Rectangle 15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49</xdr:row>
      <xdr:rowOff>0</xdr:rowOff>
    </xdr:from>
    <xdr:ext cx="0" cy="371475"/>
    <xdr:sp macro="" textlink="">
      <xdr:nvSpPr>
        <xdr:cNvPr id="102" name="Rectangle 16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49</xdr:row>
      <xdr:rowOff>0</xdr:rowOff>
    </xdr:from>
    <xdr:ext cx="0" cy="371475"/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49</xdr:row>
      <xdr:rowOff>0</xdr:rowOff>
    </xdr:from>
    <xdr:ext cx="0" cy="371475"/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51</xdr:row>
      <xdr:rowOff>0</xdr:rowOff>
    </xdr:from>
    <xdr:ext cx="0" cy="371475"/>
    <xdr:sp macro="" textlink="">
      <xdr:nvSpPr>
        <xdr:cNvPr id="105" name="Rectangle 15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51</xdr:row>
      <xdr:rowOff>0</xdr:rowOff>
    </xdr:from>
    <xdr:ext cx="0" cy="371475"/>
    <xdr:sp macro="" textlink="">
      <xdr:nvSpPr>
        <xdr:cNvPr id="106" name="Rectangle 16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51</xdr:row>
      <xdr:rowOff>0</xdr:rowOff>
    </xdr:from>
    <xdr:ext cx="0" cy="371475"/>
    <xdr:sp macro="" textlink="">
      <xdr:nvSpPr>
        <xdr:cNvPr id="107" name="Rectangle 15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51</xdr:row>
      <xdr:rowOff>0</xdr:rowOff>
    </xdr:from>
    <xdr:ext cx="0" cy="371475"/>
    <xdr:sp macro="" textlink="">
      <xdr:nvSpPr>
        <xdr:cNvPr id="108" name="Rectangle 16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53</xdr:row>
      <xdr:rowOff>0</xdr:rowOff>
    </xdr:from>
    <xdr:ext cx="0" cy="371475"/>
    <xdr:sp macro="" textlink="">
      <xdr:nvSpPr>
        <xdr:cNvPr id="109" name="Rectangle 15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53</xdr:row>
      <xdr:rowOff>0</xdr:rowOff>
    </xdr:from>
    <xdr:ext cx="0" cy="371475"/>
    <xdr:sp macro="" textlink="">
      <xdr:nvSpPr>
        <xdr:cNvPr id="110" name="Rectangle 16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53</xdr:row>
      <xdr:rowOff>0</xdr:rowOff>
    </xdr:from>
    <xdr:ext cx="0" cy="371475"/>
    <xdr:sp macro="" textlink="">
      <xdr:nvSpPr>
        <xdr:cNvPr id="111" name="Rectangle 15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53</xdr:row>
      <xdr:rowOff>0</xdr:rowOff>
    </xdr:from>
    <xdr:ext cx="0" cy="371475"/>
    <xdr:sp macro="" textlink="">
      <xdr:nvSpPr>
        <xdr:cNvPr id="112" name="Rectangle 16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55</xdr:row>
      <xdr:rowOff>0</xdr:rowOff>
    </xdr:from>
    <xdr:ext cx="0" cy="371475"/>
    <xdr:sp macro="" textlink="">
      <xdr:nvSpPr>
        <xdr:cNvPr id="113" name="Rectangle 15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55</xdr:row>
      <xdr:rowOff>0</xdr:rowOff>
    </xdr:from>
    <xdr:ext cx="0" cy="371475"/>
    <xdr:sp macro="" textlink="">
      <xdr:nvSpPr>
        <xdr:cNvPr id="114" name="Rectangle 16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55</xdr:row>
      <xdr:rowOff>0</xdr:rowOff>
    </xdr:from>
    <xdr:ext cx="0" cy="371475"/>
    <xdr:sp macro="" textlink="">
      <xdr:nvSpPr>
        <xdr:cNvPr id="115" name="Rectangle 15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55</xdr:row>
      <xdr:rowOff>0</xdr:rowOff>
    </xdr:from>
    <xdr:ext cx="0" cy="371475"/>
    <xdr:sp macro="" textlink="">
      <xdr:nvSpPr>
        <xdr:cNvPr id="116" name="Rectangle 16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49</xdr:row>
      <xdr:rowOff>0</xdr:rowOff>
    </xdr:from>
    <xdr:ext cx="0" cy="371475"/>
    <xdr:sp macro="" textlink="">
      <xdr:nvSpPr>
        <xdr:cNvPr id="117" name="Rectangle 15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49</xdr:row>
      <xdr:rowOff>0</xdr:rowOff>
    </xdr:from>
    <xdr:ext cx="0" cy="371475"/>
    <xdr:sp macro="" textlink="">
      <xdr:nvSpPr>
        <xdr:cNvPr id="118" name="Rectangle 16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49</xdr:row>
      <xdr:rowOff>0</xdr:rowOff>
    </xdr:from>
    <xdr:ext cx="0" cy="371475"/>
    <xdr:sp macro="" textlink="">
      <xdr:nvSpPr>
        <xdr:cNvPr id="119" name="Rectangle 15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49</xdr:row>
      <xdr:rowOff>0</xdr:rowOff>
    </xdr:from>
    <xdr:ext cx="0" cy="371475"/>
    <xdr:sp macro="" textlink="">
      <xdr:nvSpPr>
        <xdr:cNvPr id="120" name="Rectangle 16"/>
        <xdr:cNvSpPr>
          <a:spLocks noChangeArrowheads="1"/>
        </xdr:cNvSpPr>
      </xdr:nvSpPr>
      <xdr:spPr bwMode="auto">
        <a:xfrm>
          <a:off x="10146031" y="180355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51</xdr:row>
      <xdr:rowOff>0</xdr:rowOff>
    </xdr:from>
    <xdr:ext cx="0" cy="371475"/>
    <xdr:sp macro="" textlink="">
      <xdr:nvSpPr>
        <xdr:cNvPr id="121" name="Rectangle 15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51</xdr:row>
      <xdr:rowOff>0</xdr:rowOff>
    </xdr:from>
    <xdr:ext cx="0" cy="371475"/>
    <xdr:sp macro="" textlink="">
      <xdr:nvSpPr>
        <xdr:cNvPr id="122" name="Rectangle 16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51</xdr:row>
      <xdr:rowOff>0</xdr:rowOff>
    </xdr:from>
    <xdr:ext cx="0" cy="371475"/>
    <xdr:sp macro="" textlink="">
      <xdr:nvSpPr>
        <xdr:cNvPr id="123" name="Rectangle 15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51</xdr:row>
      <xdr:rowOff>0</xdr:rowOff>
    </xdr:from>
    <xdr:ext cx="0" cy="371475"/>
    <xdr:sp macro="" textlink="">
      <xdr:nvSpPr>
        <xdr:cNvPr id="124" name="Rectangle 16"/>
        <xdr:cNvSpPr>
          <a:spLocks noChangeArrowheads="1"/>
        </xdr:cNvSpPr>
      </xdr:nvSpPr>
      <xdr:spPr bwMode="auto">
        <a:xfrm>
          <a:off x="10146031" y="183308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53</xdr:row>
      <xdr:rowOff>0</xdr:rowOff>
    </xdr:from>
    <xdr:ext cx="0" cy="371475"/>
    <xdr:sp macro="" textlink="">
      <xdr:nvSpPr>
        <xdr:cNvPr id="125" name="Rectangle 15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53</xdr:row>
      <xdr:rowOff>0</xdr:rowOff>
    </xdr:from>
    <xdr:ext cx="0" cy="371475"/>
    <xdr:sp macro="" textlink="">
      <xdr:nvSpPr>
        <xdr:cNvPr id="126" name="Rectangle 16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53</xdr:row>
      <xdr:rowOff>0</xdr:rowOff>
    </xdr:from>
    <xdr:ext cx="0" cy="371475"/>
    <xdr:sp macro="" textlink="">
      <xdr:nvSpPr>
        <xdr:cNvPr id="127" name="Rectangle 15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53</xdr:row>
      <xdr:rowOff>0</xdr:rowOff>
    </xdr:from>
    <xdr:ext cx="0" cy="371475"/>
    <xdr:sp macro="" textlink="">
      <xdr:nvSpPr>
        <xdr:cNvPr id="128" name="Rectangle 16"/>
        <xdr:cNvSpPr>
          <a:spLocks noChangeArrowheads="1"/>
        </xdr:cNvSpPr>
      </xdr:nvSpPr>
      <xdr:spPr bwMode="auto">
        <a:xfrm>
          <a:off x="10146031" y="186261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55</xdr:row>
      <xdr:rowOff>0</xdr:rowOff>
    </xdr:from>
    <xdr:ext cx="0" cy="371475"/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55</xdr:row>
      <xdr:rowOff>0</xdr:rowOff>
    </xdr:from>
    <xdr:ext cx="0" cy="371475"/>
    <xdr:sp macro="" textlink="">
      <xdr:nvSpPr>
        <xdr:cNvPr id="130" name="Rectangle 16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55</xdr:row>
      <xdr:rowOff>0</xdr:rowOff>
    </xdr:from>
    <xdr:ext cx="0" cy="371475"/>
    <xdr:sp macro="" textlink="">
      <xdr:nvSpPr>
        <xdr:cNvPr id="131" name="Rectangle 15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55</xdr:row>
      <xdr:rowOff>0</xdr:rowOff>
    </xdr:from>
    <xdr:ext cx="0" cy="371475"/>
    <xdr:sp macro="" textlink="">
      <xdr:nvSpPr>
        <xdr:cNvPr id="132" name="Rectangle 16"/>
        <xdr:cNvSpPr>
          <a:spLocks noChangeArrowheads="1"/>
        </xdr:cNvSpPr>
      </xdr:nvSpPr>
      <xdr:spPr bwMode="auto">
        <a:xfrm>
          <a:off x="10146031" y="189214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56</xdr:row>
      <xdr:rowOff>0</xdr:rowOff>
    </xdr:from>
    <xdr:ext cx="0" cy="371475"/>
    <xdr:sp macro="" textlink="">
      <xdr:nvSpPr>
        <xdr:cNvPr id="133" name="Rectangle 15"/>
        <xdr:cNvSpPr>
          <a:spLocks noChangeArrowheads="1"/>
        </xdr:cNvSpPr>
      </xdr:nvSpPr>
      <xdr:spPr bwMode="auto">
        <a:xfrm>
          <a:off x="10146031" y="190690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56</xdr:row>
      <xdr:rowOff>0</xdr:rowOff>
    </xdr:from>
    <xdr:ext cx="0" cy="371475"/>
    <xdr:sp macro="" textlink="">
      <xdr:nvSpPr>
        <xdr:cNvPr id="134" name="Rectangle 16"/>
        <xdr:cNvSpPr>
          <a:spLocks noChangeArrowheads="1"/>
        </xdr:cNvSpPr>
      </xdr:nvSpPr>
      <xdr:spPr bwMode="auto">
        <a:xfrm>
          <a:off x="10146031" y="190690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56</xdr:row>
      <xdr:rowOff>0</xdr:rowOff>
    </xdr:from>
    <xdr:ext cx="0" cy="371475"/>
    <xdr:sp macro="" textlink="">
      <xdr:nvSpPr>
        <xdr:cNvPr id="135" name="Rectangle 15"/>
        <xdr:cNvSpPr>
          <a:spLocks noChangeArrowheads="1"/>
        </xdr:cNvSpPr>
      </xdr:nvSpPr>
      <xdr:spPr bwMode="auto">
        <a:xfrm>
          <a:off x="10146031" y="190690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56</xdr:row>
      <xdr:rowOff>0</xdr:rowOff>
    </xdr:from>
    <xdr:ext cx="0" cy="371475"/>
    <xdr:sp macro="" textlink="">
      <xdr:nvSpPr>
        <xdr:cNvPr id="136" name="Rectangle 16"/>
        <xdr:cNvSpPr>
          <a:spLocks noChangeArrowheads="1"/>
        </xdr:cNvSpPr>
      </xdr:nvSpPr>
      <xdr:spPr bwMode="auto">
        <a:xfrm>
          <a:off x="10146031" y="190690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58</xdr:row>
      <xdr:rowOff>0</xdr:rowOff>
    </xdr:from>
    <xdr:ext cx="0" cy="371475"/>
    <xdr:sp macro="" textlink="">
      <xdr:nvSpPr>
        <xdr:cNvPr id="137" name="Rectangle 15"/>
        <xdr:cNvSpPr>
          <a:spLocks noChangeArrowheads="1"/>
        </xdr:cNvSpPr>
      </xdr:nvSpPr>
      <xdr:spPr bwMode="auto">
        <a:xfrm>
          <a:off x="10146031" y="193643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58</xdr:row>
      <xdr:rowOff>0</xdr:rowOff>
    </xdr:from>
    <xdr:ext cx="0" cy="371475"/>
    <xdr:sp macro="" textlink="">
      <xdr:nvSpPr>
        <xdr:cNvPr id="138" name="Rectangle 16"/>
        <xdr:cNvSpPr>
          <a:spLocks noChangeArrowheads="1"/>
        </xdr:cNvSpPr>
      </xdr:nvSpPr>
      <xdr:spPr bwMode="auto">
        <a:xfrm>
          <a:off x="10146031" y="193643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58</xdr:row>
      <xdr:rowOff>0</xdr:rowOff>
    </xdr:from>
    <xdr:ext cx="0" cy="371475"/>
    <xdr:sp macro="" textlink="">
      <xdr:nvSpPr>
        <xdr:cNvPr id="139" name="Rectangle 15"/>
        <xdr:cNvSpPr>
          <a:spLocks noChangeArrowheads="1"/>
        </xdr:cNvSpPr>
      </xdr:nvSpPr>
      <xdr:spPr bwMode="auto">
        <a:xfrm>
          <a:off x="10146031" y="193643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58</xdr:row>
      <xdr:rowOff>0</xdr:rowOff>
    </xdr:from>
    <xdr:ext cx="0" cy="371475"/>
    <xdr:sp macro="" textlink="">
      <xdr:nvSpPr>
        <xdr:cNvPr id="140" name="Rectangle 16"/>
        <xdr:cNvSpPr>
          <a:spLocks noChangeArrowheads="1"/>
        </xdr:cNvSpPr>
      </xdr:nvSpPr>
      <xdr:spPr bwMode="auto">
        <a:xfrm>
          <a:off x="10146031" y="193643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60</xdr:row>
      <xdr:rowOff>0</xdr:rowOff>
    </xdr:from>
    <xdr:ext cx="0" cy="371475"/>
    <xdr:sp macro="" textlink="">
      <xdr:nvSpPr>
        <xdr:cNvPr id="141" name="Rectangle 15"/>
        <xdr:cNvSpPr>
          <a:spLocks noChangeArrowheads="1"/>
        </xdr:cNvSpPr>
      </xdr:nvSpPr>
      <xdr:spPr bwMode="auto">
        <a:xfrm>
          <a:off x="10146031" y="196596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60</xdr:row>
      <xdr:rowOff>0</xdr:rowOff>
    </xdr:from>
    <xdr:ext cx="0" cy="371475"/>
    <xdr:sp macro="" textlink="">
      <xdr:nvSpPr>
        <xdr:cNvPr id="142" name="Rectangle 16"/>
        <xdr:cNvSpPr>
          <a:spLocks noChangeArrowheads="1"/>
        </xdr:cNvSpPr>
      </xdr:nvSpPr>
      <xdr:spPr bwMode="auto">
        <a:xfrm>
          <a:off x="10146031" y="196596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60</xdr:row>
      <xdr:rowOff>0</xdr:rowOff>
    </xdr:from>
    <xdr:ext cx="0" cy="371475"/>
    <xdr:sp macro="" textlink="">
      <xdr:nvSpPr>
        <xdr:cNvPr id="143" name="Rectangle 15"/>
        <xdr:cNvSpPr>
          <a:spLocks noChangeArrowheads="1"/>
        </xdr:cNvSpPr>
      </xdr:nvSpPr>
      <xdr:spPr bwMode="auto">
        <a:xfrm>
          <a:off x="10146031" y="196596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60</xdr:row>
      <xdr:rowOff>0</xdr:rowOff>
    </xdr:from>
    <xdr:ext cx="0" cy="371475"/>
    <xdr:sp macro="" textlink="">
      <xdr:nvSpPr>
        <xdr:cNvPr id="144" name="Rectangle 16"/>
        <xdr:cNvSpPr>
          <a:spLocks noChangeArrowheads="1"/>
        </xdr:cNvSpPr>
      </xdr:nvSpPr>
      <xdr:spPr bwMode="auto">
        <a:xfrm>
          <a:off x="10146031" y="196596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61</xdr:row>
      <xdr:rowOff>0</xdr:rowOff>
    </xdr:from>
    <xdr:ext cx="0" cy="371475"/>
    <xdr:sp macro="" textlink="">
      <xdr:nvSpPr>
        <xdr:cNvPr id="145" name="Rectangle 15"/>
        <xdr:cNvSpPr>
          <a:spLocks noChangeArrowheads="1"/>
        </xdr:cNvSpPr>
      </xdr:nvSpPr>
      <xdr:spPr bwMode="auto">
        <a:xfrm>
          <a:off x="10146031" y="198072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61</xdr:row>
      <xdr:rowOff>0</xdr:rowOff>
    </xdr:from>
    <xdr:ext cx="0" cy="371475"/>
    <xdr:sp macro="" textlink="">
      <xdr:nvSpPr>
        <xdr:cNvPr id="146" name="Rectangle 16"/>
        <xdr:cNvSpPr>
          <a:spLocks noChangeArrowheads="1"/>
        </xdr:cNvSpPr>
      </xdr:nvSpPr>
      <xdr:spPr bwMode="auto">
        <a:xfrm>
          <a:off x="10146031" y="198072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61</xdr:row>
      <xdr:rowOff>0</xdr:rowOff>
    </xdr:from>
    <xdr:ext cx="0" cy="371475"/>
    <xdr:sp macro="" textlink="">
      <xdr:nvSpPr>
        <xdr:cNvPr id="147" name="Rectangle 15"/>
        <xdr:cNvSpPr>
          <a:spLocks noChangeArrowheads="1"/>
        </xdr:cNvSpPr>
      </xdr:nvSpPr>
      <xdr:spPr bwMode="auto">
        <a:xfrm>
          <a:off x="10146031" y="198072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61</xdr:row>
      <xdr:rowOff>0</xdr:rowOff>
    </xdr:from>
    <xdr:ext cx="0" cy="371475"/>
    <xdr:sp macro="" textlink="">
      <xdr:nvSpPr>
        <xdr:cNvPr id="148" name="Rectangle 16"/>
        <xdr:cNvSpPr>
          <a:spLocks noChangeArrowheads="1"/>
        </xdr:cNvSpPr>
      </xdr:nvSpPr>
      <xdr:spPr bwMode="auto">
        <a:xfrm>
          <a:off x="10146031" y="198072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62</xdr:row>
      <xdr:rowOff>0</xdr:rowOff>
    </xdr:from>
    <xdr:ext cx="0" cy="371475"/>
    <xdr:sp macro="" textlink="">
      <xdr:nvSpPr>
        <xdr:cNvPr id="149" name="Rectangle 15"/>
        <xdr:cNvSpPr>
          <a:spLocks noChangeArrowheads="1"/>
        </xdr:cNvSpPr>
      </xdr:nvSpPr>
      <xdr:spPr bwMode="auto">
        <a:xfrm>
          <a:off x="10146031" y="199548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62</xdr:row>
      <xdr:rowOff>0</xdr:rowOff>
    </xdr:from>
    <xdr:ext cx="0" cy="371475"/>
    <xdr:sp macro="" textlink="">
      <xdr:nvSpPr>
        <xdr:cNvPr id="150" name="Rectangle 16"/>
        <xdr:cNvSpPr>
          <a:spLocks noChangeArrowheads="1"/>
        </xdr:cNvSpPr>
      </xdr:nvSpPr>
      <xdr:spPr bwMode="auto">
        <a:xfrm>
          <a:off x="10146031" y="199548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62</xdr:row>
      <xdr:rowOff>0</xdr:rowOff>
    </xdr:from>
    <xdr:ext cx="0" cy="371475"/>
    <xdr:sp macro="" textlink="">
      <xdr:nvSpPr>
        <xdr:cNvPr id="151" name="Rectangle 15"/>
        <xdr:cNvSpPr>
          <a:spLocks noChangeArrowheads="1"/>
        </xdr:cNvSpPr>
      </xdr:nvSpPr>
      <xdr:spPr bwMode="auto">
        <a:xfrm>
          <a:off x="10146031" y="199548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62</xdr:row>
      <xdr:rowOff>0</xdr:rowOff>
    </xdr:from>
    <xdr:ext cx="0" cy="371475"/>
    <xdr:sp macro="" textlink="">
      <xdr:nvSpPr>
        <xdr:cNvPr id="152" name="Rectangle 16"/>
        <xdr:cNvSpPr>
          <a:spLocks noChangeArrowheads="1"/>
        </xdr:cNvSpPr>
      </xdr:nvSpPr>
      <xdr:spPr bwMode="auto">
        <a:xfrm>
          <a:off x="10146031" y="199548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64</xdr:row>
      <xdr:rowOff>0</xdr:rowOff>
    </xdr:from>
    <xdr:ext cx="0" cy="371475"/>
    <xdr:sp macro="" textlink="">
      <xdr:nvSpPr>
        <xdr:cNvPr id="153" name="Rectangle 15"/>
        <xdr:cNvSpPr>
          <a:spLocks noChangeArrowheads="1"/>
        </xdr:cNvSpPr>
      </xdr:nvSpPr>
      <xdr:spPr bwMode="auto">
        <a:xfrm>
          <a:off x="10146031" y="202501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64</xdr:row>
      <xdr:rowOff>0</xdr:rowOff>
    </xdr:from>
    <xdr:ext cx="0" cy="371475"/>
    <xdr:sp macro="" textlink="">
      <xdr:nvSpPr>
        <xdr:cNvPr id="154" name="Rectangle 16"/>
        <xdr:cNvSpPr>
          <a:spLocks noChangeArrowheads="1"/>
        </xdr:cNvSpPr>
      </xdr:nvSpPr>
      <xdr:spPr bwMode="auto">
        <a:xfrm>
          <a:off x="10146031" y="202501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64</xdr:row>
      <xdr:rowOff>0</xdr:rowOff>
    </xdr:from>
    <xdr:ext cx="0" cy="371475"/>
    <xdr:sp macro="" textlink="">
      <xdr:nvSpPr>
        <xdr:cNvPr id="155" name="Rectangle 15"/>
        <xdr:cNvSpPr>
          <a:spLocks noChangeArrowheads="1"/>
        </xdr:cNvSpPr>
      </xdr:nvSpPr>
      <xdr:spPr bwMode="auto">
        <a:xfrm>
          <a:off x="10146031" y="202501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64</xdr:row>
      <xdr:rowOff>0</xdr:rowOff>
    </xdr:from>
    <xdr:ext cx="0" cy="371475"/>
    <xdr:sp macro="" textlink="">
      <xdr:nvSpPr>
        <xdr:cNvPr id="156" name="Rectangle 16"/>
        <xdr:cNvSpPr>
          <a:spLocks noChangeArrowheads="1"/>
        </xdr:cNvSpPr>
      </xdr:nvSpPr>
      <xdr:spPr bwMode="auto">
        <a:xfrm>
          <a:off x="10146031" y="202501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65</xdr:row>
      <xdr:rowOff>0</xdr:rowOff>
    </xdr:from>
    <xdr:ext cx="0" cy="371475"/>
    <xdr:sp macro="" textlink="">
      <xdr:nvSpPr>
        <xdr:cNvPr id="157" name="Rectangle 15"/>
        <xdr:cNvSpPr>
          <a:spLocks noChangeArrowheads="1"/>
        </xdr:cNvSpPr>
      </xdr:nvSpPr>
      <xdr:spPr bwMode="auto">
        <a:xfrm>
          <a:off x="10146031" y="20397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65</xdr:row>
      <xdr:rowOff>0</xdr:rowOff>
    </xdr:from>
    <xdr:ext cx="0" cy="371475"/>
    <xdr:sp macro="" textlink="">
      <xdr:nvSpPr>
        <xdr:cNvPr id="158" name="Rectangle 16"/>
        <xdr:cNvSpPr>
          <a:spLocks noChangeArrowheads="1"/>
        </xdr:cNvSpPr>
      </xdr:nvSpPr>
      <xdr:spPr bwMode="auto">
        <a:xfrm>
          <a:off x="10146031" y="20397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65</xdr:row>
      <xdr:rowOff>0</xdr:rowOff>
    </xdr:from>
    <xdr:ext cx="0" cy="371475"/>
    <xdr:sp macro="" textlink="">
      <xdr:nvSpPr>
        <xdr:cNvPr id="159" name="Rectangle 15"/>
        <xdr:cNvSpPr>
          <a:spLocks noChangeArrowheads="1"/>
        </xdr:cNvSpPr>
      </xdr:nvSpPr>
      <xdr:spPr bwMode="auto">
        <a:xfrm>
          <a:off x="10146031" y="20397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65</xdr:row>
      <xdr:rowOff>0</xdr:rowOff>
    </xdr:from>
    <xdr:ext cx="0" cy="371475"/>
    <xdr:sp macro="" textlink="">
      <xdr:nvSpPr>
        <xdr:cNvPr id="160" name="Rectangle 16"/>
        <xdr:cNvSpPr>
          <a:spLocks noChangeArrowheads="1"/>
        </xdr:cNvSpPr>
      </xdr:nvSpPr>
      <xdr:spPr bwMode="auto">
        <a:xfrm>
          <a:off x="10146031" y="20397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68</xdr:row>
      <xdr:rowOff>0</xdr:rowOff>
    </xdr:from>
    <xdr:ext cx="0" cy="371475"/>
    <xdr:sp macro="" textlink="">
      <xdr:nvSpPr>
        <xdr:cNvPr id="161" name="Rectangle 15"/>
        <xdr:cNvSpPr>
          <a:spLocks noChangeArrowheads="1"/>
        </xdr:cNvSpPr>
      </xdr:nvSpPr>
      <xdr:spPr bwMode="auto">
        <a:xfrm>
          <a:off x="10146031" y="208407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68</xdr:row>
      <xdr:rowOff>0</xdr:rowOff>
    </xdr:from>
    <xdr:ext cx="0" cy="371475"/>
    <xdr:sp macro="" textlink="">
      <xdr:nvSpPr>
        <xdr:cNvPr id="162" name="Rectangle 16"/>
        <xdr:cNvSpPr>
          <a:spLocks noChangeArrowheads="1"/>
        </xdr:cNvSpPr>
      </xdr:nvSpPr>
      <xdr:spPr bwMode="auto">
        <a:xfrm>
          <a:off x="10146031" y="208407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68</xdr:row>
      <xdr:rowOff>0</xdr:rowOff>
    </xdr:from>
    <xdr:ext cx="0" cy="371475"/>
    <xdr:sp macro="" textlink="">
      <xdr:nvSpPr>
        <xdr:cNvPr id="163" name="Rectangle 15"/>
        <xdr:cNvSpPr>
          <a:spLocks noChangeArrowheads="1"/>
        </xdr:cNvSpPr>
      </xdr:nvSpPr>
      <xdr:spPr bwMode="auto">
        <a:xfrm>
          <a:off x="10146031" y="208407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68</xdr:row>
      <xdr:rowOff>0</xdr:rowOff>
    </xdr:from>
    <xdr:ext cx="0" cy="371475"/>
    <xdr:sp macro="" textlink="">
      <xdr:nvSpPr>
        <xdr:cNvPr id="164" name="Rectangle 16"/>
        <xdr:cNvSpPr>
          <a:spLocks noChangeArrowheads="1"/>
        </xdr:cNvSpPr>
      </xdr:nvSpPr>
      <xdr:spPr bwMode="auto">
        <a:xfrm>
          <a:off x="10146031" y="208407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70</xdr:row>
      <xdr:rowOff>0</xdr:rowOff>
    </xdr:from>
    <xdr:ext cx="0" cy="371475"/>
    <xdr:sp macro="" textlink="">
      <xdr:nvSpPr>
        <xdr:cNvPr id="165" name="Rectangle 15"/>
        <xdr:cNvSpPr>
          <a:spLocks noChangeArrowheads="1"/>
        </xdr:cNvSpPr>
      </xdr:nvSpPr>
      <xdr:spPr bwMode="auto">
        <a:xfrm>
          <a:off x="10146031" y="21135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70</xdr:row>
      <xdr:rowOff>0</xdr:rowOff>
    </xdr:from>
    <xdr:ext cx="0" cy="371475"/>
    <xdr:sp macro="" textlink="">
      <xdr:nvSpPr>
        <xdr:cNvPr id="166" name="Rectangle 16"/>
        <xdr:cNvSpPr>
          <a:spLocks noChangeArrowheads="1"/>
        </xdr:cNvSpPr>
      </xdr:nvSpPr>
      <xdr:spPr bwMode="auto">
        <a:xfrm>
          <a:off x="10146031" y="21135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70</xdr:row>
      <xdr:rowOff>0</xdr:rowOff>
    </xdr:from>
    <xdr:ext cx="0" cy="371475"/>
    <xdr:sp macro="" textlink="">
      <xdr:nvSpPr>
        <xdr:cNvPr id="167" name="Rectangle 15"/>
        <xdr:cNvSpPr>
          <a:spLocks noChangeArrowheads="1"/>
        </xdr:cNvSpPr>
      </xdr:nvSpPr>
      <xdr:spPr bwMode="auto">
        <a:xfrm>
          <a:off x="10146031" y="21135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70</xdr:row>
      <xdr:rowOff>0</xdr:rowOff>
    </xdr:from>
    <xdr:ext cx="0" cy="371475"/>
    <xdr:sp macro="" textlink="">
      <xdr:nvSpPr>
        <xdr:cNvPr id="168" name="Rectangle 16"/>
        <xdr:cNvSpPr>
          <a:spLocks noChangeArrowheads="1"/>
        </xdr:cNvSpPr>
      </xdr:nvSpPr>
      <xdr:spPr bwMode="auto">
        <a:xfrm>
          <a:off x="10146031" y="211359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75</xdr:row>
      <xdr:rowOff>0</xdr:rowOff>
    </xdr:from>
    <xdr:ext cx="0" cy="371475"/>
    <xdr:sp macro="" textlink="">
      <xdr:nvSpPr>
        <xdr:cNvPr id="169" name="Rectangle 15"/>
        <xdr:cNvSpPr>
          <a:spLocks noChangeArrowheads="1"/>
        </xdr:cNvSpPr>
      </xdr:nvSpPr>
      <xdr:spPr bwMode="auto">
        <a:xfrm>
          <a:off x="10146031" y="218741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75</xdr:row>
      <xdr:rowOff>0</xdr:rowOff>
    </xdr:from>
    <xdr:ext cx="0" cy="371475"/>
    <xdr:sp macro="" textlink="">
      <xdr:nvSpPr>
        <xdr:cNvPr id="170" name="Rectangle 16"/>
        <xdr:cNvSpPr>
          <a:spLocks noChangeArrowheads="1"/>
        </xdr:cNvSpPr>
      </xdr:nvSpPr>
      <xdr:spPr bwMode="auto">
        <a:xfrm>
          <a:off x="10146031" y="218741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75</xdr:row>
      <xdr:rowOff>0</xdr:rowOff>
    </xdr:from>
    <xdr:ext cx="0" cy="371475"/>
    <xdr:sp macro="" textlink="">
      <xdr:nvSpPr>
        <xdr:cNvPr id="171" name="Rectangle 15"/>
        <xdr:cNvSpPr>
          <a:spLocks noChangeArrowheads="1"/>
        </xdr:cNvSpPr>
      </xdr:nvSpPr>
      <xdr:spPr bwMode="auto">
        <a:xfrm>
          <a:off x="10146031" y="218741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75</xdr:row>
      <xdr:rowOff>0</xdr:rowOff>
    </xdr:from>
    <xdr:ext cx="0" cy="371475"/>
    <xdr:sp macro="" textlink="">
      <xdr:nvSpPr>
        <xdr:cNvPr id="172" name="Rectangle 16"/>
        <xdr:cNvSpPr>
          <a:spLocks noChangeArrowheads="1"/>
        </xdr:cNvSpPr>
      </xdr:nvSpPr>
      <xdr:spPr bwMode="auto">
        <a:xfrm>
          <a:off x="10146031" y="218741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72</xdr:row>
      <xdr:rowOff>0</xdr:rowOff>
    </xdr:from>
    <xdr:ext cx="0" cy="371475"/>
    <xdr:sp macro="" textlink="">
      <xdr:nvSpPr>
        <xdr:cNvPr id="173" name="Rectangle 15"/>
        <xdr:cNvSpPr>
          <a:spLocks noChangeArrowheads="1"/>
        </xdr:cNvSpPr>
      </xdr:nvSpPr>
      <xdr:spPr bwMode="auto">
        <a:xfrm>
          <a:off x="10146031" y="214312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72</xdr:row>
      <xdr:rowOff>0</xdr:rowOff>
    </xdr:from>
    <xdr:ext cx="0" cy="371475"/>
    <xdr:sp macro="" textlink="">
      <xdr:nvSpPr>
        <xdr:cNvPr id="174" name="Rectangle 16"/>
        <xdr:cNvSpPr>
          <a:spLocks noChangeArrowheads="1"/>
        </xdr:cNvSpPr>
      </xdr:nvSpPr>
      <xdr:spPr bwMode="auto">
        <a:xfrm>
          <a:off x="10146031" y="214312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72</xdr:row>
      <xdr:rowOff>0</xdr:rowOff>
    </xdr:from>
    <xdr:ext cx="0" cy="371475"/>
    <xdr:sp macro="" textlink="">
      <xdr:nvSpPr>
        <xdr:cNvPr id="175" name="Rectangle 15"/>
        <xdr:cNvSpPr>
          <a:spLocks noChangeArrowheads="1"/>
        </xdr:cNvSpPr>
      </xdr:nvSpPr>
      <xdr:spPr bwMode="auto">
        <a:xfrm>
          <a:off x="10146031" y="214312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72</xdr:row>
      <xdr:rowOff>0</xdr:rowOff>
    </xdr:from>
    <xdr:ext cx="0" cy="371475"/>
    <xdr:sp macro="" textlink="">
      <xdr:nvSpPr>
        <xdr:cNvPr id="176" name="Rectangle 16"/>
        <xdr:cNvSpPr>
          <a:spLocks noChangeArrowheads="1"/>
        </xdr:cNvSpPr>
      </xdr:nvSpPr>
      <xdr:spPr bwMode="auto">
        <a:xfrm>
          <a:off x="10146031" y="214312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77</xdr:row>
      <xdr:rowOff>0</xdr:rowOff>
    </xdr:from>
    <xdr:ext cx="0" cy="371475"/>
    <xdr:sp macro="" textlink="">
      <xdr:nvSpPr>
        <xdr:cNvPr id="177" name="Rectangle 15"/>
        <xdr:cNvSpPr>
          <a:spLocks noChangeArrowheads="1"/>
        </xdr:cNvSpPr>
      </xdr:nvSpPr>
      <xdr:spPr bwMode="auto">
        <a:xfrm>
          <a:off x="10146031" y="221694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77</xdr:row>
      <xdr:rowOff>0</xdr:rowOff>
    </xdr:from>
    <xdr:ext cx="0" cy="371475"/>
    <xdr:sp macro="" textlink="">
      <xdr:nvSpPr>
        <xdr:cNvPr id="178" name="Rectangle 16"/>
        <xdr:cNvSpPr>
          <a:spLocks noChangeArrowheads="1"/>
        </xdr:cNvSpPr>
      </xdr:nvSpPr>
      <xdr:spPr bwMode="auto">
        <a:xfrm>
          <a:off x="10146031" y="221694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77</xdr:row>
      <xdr:rowOff>0</xdr:rowOff>
    </xdr:from>
    <xdr:ext cx="0" cy="371475"/>
    <xdr:sp macro="" textlink="">
      <xdr:nvSpPr>
        <xdr:cNvPr id="179" name="Rectangle 15"/>
        <xdr:cNvSpPr>
          <a:spLocks noChangeArrowheads="1"/>
        </xdr:cNvSpPr>
      </xdr:nvSpPr>
      <xdr:spPr bwMode="auto">
        <a:xfrm>
          <a:off x="10146031" y="221694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77</xdr:row>
      <xdr:rowOff>0</xdr:rowOff>
    </xdr:from>
    <xdr:ext cx="0" cy="371475"/>
    <xdr:sp macro="" textlink="">
      <xdr:nvSpPr>
        <xdr:cNvPr id="180" name="Rectangle 16"/>
        <xdr:cNvSpPr>
          <a:spLocks noChangeArrowheads="1"/>
        </xdr:cNvSpPr>
      </xdr:nvSpPr>
      <xdr:spPr bwMode="auto">
        <a:xfrm>
          <a:off x="10146031" y="221694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52</xdr:row>
      <xdr:rowOff>0</xdr:rowOff>
    </xdr:from>
    <xdr:ext cx="0" cy="371475"/>
    <xdr:sp macro="" textlink="">
      <xdr:nvSpPr>
        <xdr:cNvPr id="181" name="Rectangle 15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52</xdr:row>
      <xdr:rowOff>0</xdr:rowOff>
    </xdr:from>
    <xdr:ext cx="0" cy="371475"/>
    <xdr:sp macro="" textlink="">
      <xdr:nvSpPr>
        <xdr:cNvPr id="182" name="Rectangle 16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52</xdr:row>
      <xdr:rowOff>0</xdr:rowOff>
    </xdr:from>
    <xdr:ext cx="0" cy="371475"/>
    <xdr:sp macro="" textlink="">
      <xdr:nvSpPr>
        <xdr:cNvPr id="183" name="Rectangle 15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52</xdr:row>
      <xdr:rowOff>0</xdr:rowOff>
    </xdr:from>
    <xdr:ext cx="0" cy="371475"/>
    <xdr:sp macro="" textlink="">
      <xdr:nvSpPr>
        <xdr:cNvPr id="184" name="Rectangle 16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52</xdr:row>
      <xdr:rowOff>0</xdr:rowOff>
    </xdr:from>
    <xdr:ext cx="0" cy="371475"/>
    <xdr:sp macro="" textlink="">
      <xdr:nvSpPr>
        <xdr:cNvPr id="185" name="Rectangle 15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52</xdr:row>
      <xdr:rowOff>0</xdr:rowOff>
    </xdr:from>
    <xdr:ext cx="0" cy="371475"/>
    <xdr:sp macro="" textlink="">
      <xdr:nvSpPr>
        <xdr:cNvPr id="186" name="Rectangle 16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52</xdr:row>
      <xdr:rowOff>0</xdr:rowOff>
    </xdr:from>
    <xdr:ext cx="0" cy="371475"/>
    <xdr:sp macro="" textlink="">
      <xdr:nvSpPr>
        <xdr:cNvPr id="187" name="Rectangle 15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52</xdr:row>
      <xdr:rowOff>0</xdr:rowOff>
    </xdr:from>
    <xdr:ext cx="0" cy="371475"/>
    <xdr:sp macro="" textlink="">
      <xdr:nvSpPr>
        <xdr:cNvPr id="188" name="Rectangle 16"/>
        <xdr:cNvSpPr>
          <a:spLocks noChangeArrowheads="1"/>
        </xdr:cNvSpPr>
      </xdr:nvSpPr>
      <xdr:spPr bwMode="auto">
        <a:xfrm>
          <a:off x="10146031" y="184785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54</xdr:row>
      <xdr:rowOff>0</xdr:rowOff>
    </xdr:from>
    <xdr:ext cx="0" cy="371475"/>
    <xdr:sp macro="" textlink="">
      <xdr:nvSpPr>
        <xdr:cNvPr id="189" name="Rectangle 15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54</xdr:row>
      <xdr:rowOff>0</xdr:rowOff>
    </xdr:from>
    <xdr:ext cx="0" cy="371475"/>
    <xdr:sp macro="" textlink="">
      <xdr:nvSpPr>
        <xdr:cNvPr id="190" name="Rectangle 16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54</xdr:row>
      <xdr:rowOff>0</xdr:rowOff>
    </xdr:from>
    <xdr:ext cx="0" cy="371475"/>
    <xdr:sp macro="" textlink="">
      <xdr:nvSpPr>
        <xdr:cNvPr id="191" name="Rectangle 15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54</xdr:row>
      <xdr:rowOff>0</xdr:rowOff>
    </xdr:from>
    <xdr:ext cx="0" cy="371475"/>
    <xdr:sp macro="" textlink="">
      <xdr:nvSpPr>
        <xdr:cNvPr id="192" name="Rectangle 16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54</xdr:row>
      <xdr:rowOff>0</xdr:rowOff>
    </xdr:from>
    <xdr:ext cx="0" cy="371475"/>
    <xdr:sp macro="" textlink="">
      <xdr:nvSpPr>
        <xdr:cNvPr id="193" name="Rectangle 15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54</xdr:row>
      <xdr:rowOff>0</xdr:rowOff>
    </xdr:from>
    <xdr:ext cx="0" cy="371475"/>
    <xdr:sp macro="" textlink="">
      <xdr:nvSpPr>
        <xdr:cNvPr id="194" name="Rectangle 16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54</xdr:row>
      <xdr:rowOff>0</xdr:rowOff>
    </xdr:from>
    <xdr:ext cx="0" cy="371475"/>
    <xdr:sp macro="" textlink="">
      <xdr:nvSpPr>
        <xdr:cNvPr id="195" name="Rectangle 15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54</xdr:row>
      <xdr:rowOff>0</xdr:rowOff>
    </xdr:from>
    <xdr:ext cx="0" cy="371475"/>
    <xdr:sp macro="" textlink="">
      <xdr:nvSpPr>
        <xdr:cNvPr id="196" name="Rectangle 16"/>
        <xdr:cNvSpPr>
          <a:spLocks noChangeArrowheads="1"/>
        </xdr:cNvSpPr>
      </xdr:nvSpPr>
      <xdr:spPr bwMode="auto">
        <a:xfrm>
          <a:off x="10146031" y="18773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57</xdr:row>
      <xdr:rowOff>0</xdr:rowOff>
    </xdr:from>
    <xdr:ext cx="0" cy="371475"/>
    <xdr:sp macro="" textlink="">
      <xdr:nvSpPr>
        <xdr:cNvPr id="197" name="Rectangle 15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57</xdr:row>
      <xdr:rowOff>0</xdr:rowOff>
    </xdr:from>
    <xdr:ext cx="0" cy="371475"/>
    <xdr:sp macro="" textlink="">
      <xdr:nvSpPr>
        <xdr:cNvPr id="198" name="Rectangle 16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57</xdr:row>
      <xdr:rowOff>0</xdr:rowOff>
    </xdr:from>
    <xdr:ext cx="0" cy="371475"/>
    <xdr:sp macro="" textlink="">
      <xdr:nvSpPr>
        <xdr:cNvPr id="199" name="Rectangle 15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57</xdr:row>
      <xdr:rowOff>0</xdr:rowOff>
    </xdr:from>
    <xdr:ext cx="0" cy="371475"/>
    <xdr:sp macro="" textlink="">
      <xdr:nvSpPr>
        <xdr:cNvPr id="200" name="Rectangle 16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57</xdr:row>
      <xdr:rowOff>0</xdr:rowOff>
    </xdr:from>
    <xdr:ext cx="0" cy="371475"/>
    <xdr:sp macro="" textlink="">
      <xdr:nvSpPr>
        <xdr:cNvPr id="201" name="Rectangle 15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57</xdr:row>
      <xdr:rowOff>0</xdr:rowOff>
    </xdr:from>
    <xdr:ext cx="0" cy="371475"/>
    <xdr:sp macro="" textlink="">
      <xdr:nvSpPr>
        <xdr:cNvPr id="202" name="Rectangle 16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57</xdr:row>
      <xdr:rowOff>0</xdr:rowOff>
    </xdr:from>
    <xdr:ext cx="0" cy="371475"/>
    <xdr:sp macro="" textlink="">
      <xdr:nvSpPr>
        <xdr:cNvPr id="203" name="Rectangle 15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57</xdr:row>
      <xdr:rowOff>0</xdr:rowOff>
    </xdr:from>
    <xdr:ext cx="0" cy="371475"/>
    <xdr:sp macro="" textlink="">
      <xdr:nvSpPr>
        <xdr:cNvPr id="204" name="Rectangle 16"/>
        <xdr:cNvSpPr>
          <a:spLocks noChangeArrowheads="1"/>
        </xdr:cNvSpPr>
      </xdr:nvSpPr>
      <xdr:spPr bwMode="auto">
        <a:xfrm>
          <a:off x="10146031" y="192166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59</xdr:row>
      <xdr:rowOff>0</xdr:rowOff>
    </xdr:from>
    <xdr:ext cx="0" cy="371475"/>
    <xdr:sp macro="" textlink="">
      <xdr:nvSpPr>
        <xdr:cNvPr id="205" name="Rectangle 15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59</xdr:row>
      <xdr:rowOff>0</xdr:rowOff>
    </xdr:from>
    <xdr:ext cx="0" cy="371475"/>
    <xdr:sp macro="" textlink="">
      <xdr:nvSpPr>
        <xdr:cNvPr id="206" name="Rectangle 16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59</xdr:row>
      <xdr:rowOff>0</xdr:rowOff>
    </xdr:from>
    <xdr:ext cx="0" cy="371475"/>
    <xdr:sp macro="" textlink="">
      <xdr:nvSpPr>
        <xdr:cNvPr id="207" name="Rectangle 15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59</xdr:row>
      <xdr:rowOff>0</xdr:rowOff>
    </xdr:from>
    <xdr:ext cx="0" cy="371475"/>
    <xdr:sp macro="" textlink="">
      <xdr:nvSpPr>
        <xdr:cNvPr id="208" name="Rectangle 16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59</xdr:row>
      <xdr:rowOff>0</xdr:rowOff>
    </xdr:from>
    <xdr:ext cx="0" cy="371475"/>
    <xdr:sp macro="" textlink="">
      <xdr:nvSpPr>
        <xdr:cNvPr id="209" name="Rectangle 15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59</xdr:row>
      <xdr:rowOff>0</xdr:rowOff>
    </xdr:from>
    <xdr:ext cx="0" cy="371475"/>
    <xdr:sp macro="" textlink="">
      <xdr:nvSpPr>
        <xdr:cNvPr id="210" name="Rectangle 16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59</xdr:row>
      <xdr:rowOff>0</xdr:rowOff>
    </xdr:from>
    <xdr:ext cx="0" cy="371475"/>
    <xdr:sp macro="" textlink="">
      <xdr:nvSpPr>
        <xdr:cNvPr id="211" name="Rectangle 15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59</xdr:row>
      <xdr:rowOff>0</xdr:rowOff>
    </xdr:from>
    <xdr:ext cx="0" cy="371475"/>
    <xdr:sp macro="" textlink="">
      <xdr:nvSpPr>
        <xdr:cNvPr id="212" name="Rectangle 16"/>
        <xdr:cNvSpPr>
          <a:spLocks noChangeArrowheads="1"/>
        </xdr:cNvSpPr>
      </xdr:nvSpPr>
      <xdr:spPr bwMode="auto">
        <a:xfrm>
          <a:off x="10146031" y="195119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63</xdr:row>
      <xdr:rowOff>0</xdr:rowOff>
    </xdr:from>
    <xdr:ext cx="0" cy="371475"/>
    <xdr:sp macro="" textlink="">
      <xdr:nvSpPr>
        <xdr:cNvPr id="213" name="Rectangle 15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63</xdr:row>
      <xdr:rowOff>0</xdr:rowOff>
    </xdr:from>
    <xdr:ext cx="0" cy="371475"/>
    <xdr:sp macro="" textlink="">
      <xdr:nvSpPr>
        <xdr:cNvPr id="214" name="Rectangle 16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63</xdr:row>
      <xdr:rowOff>0</xdr:rowOff>
    </xdr:from>
    <xdr:ext cx="0" cy="371475"/>
    <xdr:sp macro="" textlink="">
      <xdr:nvSpPr>
        <xdr:cNvPr id="215" name="Rectangle 15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63</xdr:row>
      <xdr:rowOff>0</xdr:rowOff>
    </xdr:from>
    <xdr:ext cx="0" cy="371475"/>
    <xdr:sp macro="" textlink="">
      <xdr:nvSpPr>
        <xdr:cNvPr id="216" name="Rectangle 16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63</xdr:row>
      <xdr:rowOff>0</xdr:rowOff>
    </xdr:from>
    <xdr:ext cx="0" cy="371475"/>
    <xdr:sp macro="" textlink="">
      <xdr:nvSpPr>
        <xdr:cNvPr id="217" name="Rectangle 15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63</xdr:row>
      <xdr:rowOff>0</xdr:rowOff>
    </xdr:from>
    <xdr:ext cx="0" cy="371475"/>
    <xdr:sp macro="" textlink="">
      <xdr:nvSpPr>
        <xdr:cNvPr id="218" name="Rectangle 16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63</xdr:row>
      <xdr:rowOff>0</xdr:rowOff>
    </xdr:from>
    <xdr:ext cx="0" cy="371475"/>
    <xdr:sp macro="" textlink="">
      <xdr:nvSpPr>
        <xdr:cNvPr id="219" name="Rectangle 15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63</xdr:row>
      <xdr:rowOff>0</xdr:rowOff>
    </xdr:from>
    <xdr:ext cx="0" cy="371475"/>
    <xdr:sp macro="" textlink="">
      <xdr:nvSpPr>
        <xdr:cNvPr id="220" name="Rectangle 16"/>
        <xdr:cNvSpPr>
          <a:spLocks noChangeArrowheads="1"/>
        </xdr:cNvSpPr>
      </xdr:nvSpPr>
      <xdr:spPr bwMode="auto">
        <a:xfrm>
          <a:off x="10146031" y="201025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67</xdr:row>
      <xdr:rowOff>0</xdr:rowOff>
    </xdr:from>
    <xdr:ext cx="0" cy="371475"/>
    <xdr:sp macro="" textlink="">
      <xdr:nvSpPr>
        <xdr:cNvPr id="221" name="Rectangle 15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67</xdr:row>
      <xdr:rowOff>0</xdr:rowOff>
    </xdr:from>
    <xdr:ext cx="0" cy="371475"/>
    <xdr:sp macro="" textlink="">
      <xdr:nvSpPr>
        <xdr:cNvPr id="222" name="Rectangle 16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67</xdr:row>
      <xdr:rowOff>0</xdr:rowOff>
    </xdr:from>
    <xdr:ext cx="0" cy="371475"/>
    <xdr:sp macro="" textlink="">
      <xdr:nvSpPr>
        <xdr:cNvPr id="223" name="Rectangle 15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67</xdr:row>
      <xdr:rowOff>0</xdr:rowOff>
    </xdr:from>
    <xdr:ext cx="0" cy="371475"/>
    <xdr:sp macro="" textlink="">
      <xdr:nvSpPr>
        <xdr:cNvPr id="224" name="Rectangle 16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67</xdr:row>
      <xdr:rowOff>0</xdr:rowOff>
    </xdr:from>
    <xdr:ext cx="0" cy="371475"/>
    <xdr:sp macro="" textlink="">
      <xdr:nvSpPr>
        <xdr:cNvPr id="225" name="Rectangle 15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67</xdr:row>
      <xdr:rowOff>0</xdr:rowOff>
    </xdr:from>
    <xdr:ext cx="0" cy="371475"/>
    <xdr:sp macro="" textlink="">
      <xdr:nvSpPr>
        <xdr:cNvPr id="226" name="Rectangle 16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67</xdr:row>
      <xdr:rowOff>0</xdr:rowOff>
    </xdr:from>
    <xdr:ext cx="0" cy="371475"/>
    <xdr:sp macro="" textlink="">
      <xdr:nvSpPr>
        <xdr:cNvPr id="227" name="Rectangle 15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67</xdr:row>
      <xdr:rowOff>0</xdr:rowOff>
    </xdr:from>
    <xdr:ext cx="0" cy="371475"/>
    <xdr:sp macro="" textlink="">
      <xdr:nvSpPr>
        <xdr:cNvPr id="228" name="Rectangle 16"/>
        <xdr:cNvSpPr>
          <a:spLocks noChangeArrowheads="1"/>
        </xdr:cNvSpPr>
      </xdr:nvSpPr>
      <xdr:spPr bwMode="auto">
        <a:xfrm>
          <a:off x="10146031" y="206930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69</xdr:row>
      <xdr:rowOff>0</xdr:rowOff>
    </xdr:from>
    <xdr:ext cx="0" cy="371475"/>
    <xdr:sp macro="" textlink="">
      <xdr:nvSpPr>
        <xdr:cNvPr id="229" name="Rectangle 15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69</xdr:row>
      <xdr:rowOff>0</xdr:rowOff>
    </xdr:from>
    <xdr:ext cx="0" cy="371475"/>
    <xdr:sp macro="" textlink="">
      <xdr:nvSpPr>
        <xdr:cNvPr id="230" name="Rectangle 16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69</xdr:row>
      <xdr:rowOff>0</xdr:rowOff>
    </xdr:from>
    <xdr:ext cx="0" cy="371475"/>
    <xdr:sp macro="" textlink="">
      <xdr:nvSpPr>
        <xdr:cNvPr id="231" name="Rectangle 15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69</xdr:row>
      <xdr:rowOff>0</xdr:rowOff>
    </xdr:from>
    <xdr:ext cx="0" cy="371475"/>
    <xdr:sp macro="" textlink="">
      <xdr:nvSpPr>
        <xdr:cNvPr id="232" name="Rectangle 16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69</xdr:row>
      <xdr:rowOff>0</xdr:rowOff>
    </xdr:from>
    <xdr:ext cx="0" cy="371475"/>
    <xdr:sp macro="" textlink="">
      <xdr:nvSpPr>
        <xdr:cNvPr id="233" name="Rectangle 15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69</xdr:row>
      <xdr:rowOff>0</xdr:rowOff>
    </xdr:from>
    <xdr:ext cx="0" cy="371475"/>
    <xdr:sp macro="" textlink="">
      <xdr:nvSpPr>
        <xdr:cNvPr id="234" name="Rectangle 16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69</xdr:row>
      <xdr:rowOff>0</xdr:rowOff>
    </xdr:from>
    <xdr:ext cx="0" cy="371475"/>
    <xdr:sp macro="" textlink="">
      <xdr:nvSpPr>
        <xdr:cNvPr id="235" name="Rectangle 15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69</xdr:row>
      <xdr:rowOff>0</xdr:rowOff>
    </xdr:from>
    <xdr:ext cx="0" cy="371475"/>
    <xdr:sp macro="" textlink="">
      <xdr:nvSpPr>
        <xdr:cNvPr id="236" name="Rectangle 16"/>
        <xdr:cNvSpPr>
          <a:spLocks noChangeArrowheads="1"/>
        </xdr:cNvSpPr>
      </xdr:nvSpPr>
      <xdr:spPr bwMode="auto">
        <a:xfrm>
          <a:off x="10146031" y="209883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71</xdr:row>
      <xdr:rowOff>0</xdr:rowOff>
    </xdr:from>
    <xdr:ext cx="0" cy="371475"/>
    <xdr:sp macro="" textlink="">
      <xdr:nvSpPr>
        <xdr:cNvPr id="237" name="Rectangle 15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71</xdr:row>
      <xdr:rowOff>0</xdr:rowOff>
    </xdr:from>
    <xdr:ext cx="0" cy="371475"/>
    <xdr:sp macro="" textlink="">
      <xdr:nvSpPr>
        <xdr:cNvPr id="238" name="Rectangle 16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71</xdr:row>
      <xdr:rowOff>0</xdr:rowOff>
    </xdr:from>
    <xdr:ext cx="0" cy="371475"/>
    <xdr:sp macro="" textlink="">
      <xdr:nvSpPr>
        <xdr:cNvPr id="239" name="Rectangle 15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71</xdr:row>
      <xdr:rowOff>0</xdr:rowOff>
    </xdr:from>
    <xdr:ext cx="0" cy="371475"/>
    <xdr:sp macro="" textlink="">
      <xdr:nvSpPr>
        <xdr:cNvPr id="240" name="Rectangle 16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71</xdr:row>
      <xdr:rowOff>0</xdr:rowOff>
    </xdr:from>
    <xdr:ext cx="0" cy="371475"/>
    <xdr:sp macro="" textlink="">
      <xdr:nvSpPr>
        <xdr:cNvPr id="241" name="Rectangle 15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71</xdr:row>
      <xdr:rowOff>0</xdr:rowOff>
    </xdr:from>
    <xdr:ext cx="0" cy="371475"/>
    <xdr:sp macro="" textlink="">
      <xdr:nvSpPr>
        <xdr:cNvPr id="242" name="Rectangle 16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71</xdr:row>
      <xdr:rowOff>0</xdr:rowOff>
    </xdr:from>
    <xdr:ext cx="0" cy="371475"/>
    <xdr:sp macro="" textlink="">
      <xdr:nvSpPr>
        <xdr:cNvPr id="243" name="Rectangle 15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71</xdr:row>
      <xdr:rowOff>0</xdr:rowOff>
    </xdr:from>
    <xdr:ext cx="0" cy="371475"/>
    <xdr:sp macro="" textlink="">
      <xdr:nvSpPr>
        <xdr:cNvPr id="244" name="Rectangle 16"/>
        <xdr:cNvSpPr>
          <a:spLocks noChangeArrowheads="1"/>
        </xdr:cNvSpPr>
      </xdr:nvSpPr>
      <xdr:spPr bwMode="auto">
        <a:xfrm>
          <a:off x="10146031" y="212836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73</xdr:row>
      <xdr:rowOff>0</xdr:rowOff>
    </xdr:from>
    <xdr:ext cx="0" cy="371475"/>
    <xdr:sp macro="" textlink="">
      <xdr:nvSpPr>
        <xdr:cNvPr id="245" name="Rectangle 15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73</xdr:row>
      <xdr:rowOff>0</xdr:rowOff>
    </xdr:from>
    <xdr:ext cx="0" cy="371475"/>
    <xdr:sp macro="" textlink="">
      <xdr:nvSpPr>
        <xdr:cNvPr id="246" name="Rectangle 16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73</xdr:row>
      <xdr:rowOff>0</xdr:rowOff>
    </xdr:from>
    <xdr:ext cx="0" cy="371475"/>
    <xdr:sp macro="" textlink="">
      <xdr:nvSpPr>
        <xdr:cNvPr id="247" name="Rectangle 15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73</xdr:row>
      <xdr:rowOff>0</xdr:rowOff>
    </xdr:from>
    <xdr:ext cx="0" cy="371475"/>
    <xdr:sp macro="" textlink="">
      <xdr:nvSpPr>
        <xdr:cNvPr id="248" name="Rectangle 16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73</xdr:row>
      <xdr:rowOff>0</xdr:rowOff>
    </xdr:from>
    <xdr:ext cx="0" cy="371475"/>
    <xdr:sp macro="" textlink="">
      <xdr:nvSpPr>
        <xdr:cNvPr id="249" name="Rectangle 15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73</xdr:row>
      <xdr:rowOff>0</xdr:rowOff>
    </xdr:from>
    <xdr:ext cx="0" cy="371475"/>
    <xdr:sp macro="" textlink="">
      <xdr:nvSpPr>
        <xdr:cNvPr id="250" name="Rectangle 16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73</xdr:row>
      <xdr:rowOff>0</xdr:rowOff>
    </xdr:from>
    <xdr:ext cx="0" cy="371475"/>
    <xdr:sp macro="" textlink="">
      <xdr:nvSpPr>
        <xdr:cNvPr id="251" name="Rectangle 15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73</xdr:row>
      <xdr:rowOff>0</xdr:rowOff>
    </xdr:from>
    <xdr:ext cx="0" cy="371475"/>
    <xdr:sp macro="" textlink="">
      <xdr:nvSpPr>
        <xdr:cNvPr id="252" name="Rectangle 16"/>
        <xdr:cNvSpPr>
          <a:spLocks noChangeArrowheads="1"/>
        </xdr:cNvSpPr>
      </xdr:nvSpPr>
      <xdr:spPr bwMode="auto">
        <a:xfrm>
          <a:off x="10146031" y="215788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76</xdr:row>
      <xdr:rowOff>0</xdr:rowOff>
    </xdr:from>
    <xdr:ext cx="0" cy="371475"/>
    <xdr:sp macro="" textlink="">
      <xdr:nvSpPr>
        <xdr:cNvPr id="253" name="Rectangle 15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76</xdr:row>
      <xdr:rowOff>0</xdr:rowOff>
    </xdr:from>
    <xdr:ext cx="0" cy="371475"/>
    <xdr:sp macro="" textlink="">
      <xdr:nvSpPr>
        <xdr:cNvPr id="254" name="Rectangle 16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76</xdr:row>
      <xdr:rowOff>0</xdr:rowOff>
    </xdr:from>
    <xdr:ext cx="0" cy="371475"/>
    <xdr:sp macro="" textlink="">
      <xdr:nvSpPr>
        <xdr:cNvPr id="255" name="Rectangle 15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76</xdr:row>
      <xdr:rowOff>0</xdr:rowOff>
    </xdr:from>
    <xdr:ext cx="0" cy="371475"/>
    <xdr:sp macro="" textlink="">
      <xdr:nvSpPr>
        <xdr:cNvPr id="256" name="Rectangle 16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76</xdr:row>
      <xdr:rowOff>0</xdr:rowOff>
    </xdr:from>
    <xdr:ext cx="0" cy="371475"/>
    <xdr:sp macro="" textlink="">
      <xdr:nvSpPr>
        <xdr:cNvPr id="257" name="Rectangle 15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76</xdr:row>
      <xdr:rowOff>0</xdr:rowOff>
    </xdr:from>
    <xdr:ext cx="0" cy="371475"/>
    <xdr:sp macro="" textlink="">
      <xdr:nvSpPr>
        <xdr:cNvPr id="258" name="Rectangle 16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76</xdr:row>
      <xdr:rowOff>0</xdr:rowOff>
    </xdr:from>
    <xdr:ext cx="0" cy="371475"/>
    <xdr:sp macro="" textlink="">
      <xdr:nvSpPr>
        <xdr:cNvPr id="259" name="Rectangle 15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76</xdr:row>
      <xdr:rowOff>0</xdr:rowOff>
    </xdr:from>
    <xdr:ext cx="0" cy="371475"/>
    <xdr:sp macro="" textlink="">
      <xdr:nvSpPr>
        <xdr:cNvPr id="260" name="Rectangle 16"/>
        <xdr:cNvSpPr>
          <a:spLocks noChangeArrowheads="1"/>
        </xdr:cNvSpPr>
      </xdr:nvSpPr>
      <xdr:spPr bwMode="auto">
        <a:xfrm>
          <a:off x="10146031" y="220218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79</xdr:row>
      <xdr:rowOff>0</xdr:rowOff>
    </xdr:from>
    <xdr:ext cx="0" cy="371475"/>
    <xdr:sp macro="" textlink="">
      <xdr:nvSpPr>
        <xdr:cNvPr id="261" name="Rectangle 15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79</xdr:row>
      <xdr:rowOff>0</xdr:rowOff>
    </xdr:from>
    <xdr:ext cx="0" cy="371475"/>
    <xdr:sp macro="" textlink="">
      <xdr:nvSpPr>
        <xdr:cNvPr id="262" name="Rectangle 16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79</xdr:row>
      <xdr:rowOff>0</xdr:rowOff>
    </xdr:from>
    <xdr:ext cx="0" cy="371475"/>
    <xdr:sp macro="" textlink="">
      <xdr:nvSpPr>
        <xdr:cNvPr id="263" name="Rectangle 15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79</xdr:row>
      <xdr:rowOff>0</xdr:rowOff>
    </xdr:from>
    <xdr:ext cx="0" cy="371475"/>
    <xdr:sp macro="" textlink="">
      <xdr:nvSpPr>
        <xdr:cNvPr id="264" name="Rectangle 16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79</xdr:row>
      <xdr:rowOff>0</xdr:rowOff>
    </xdr:from>
    <xdr:ext cx="0" cy="371475"/>
    <xdr:sp macro="" textlink="">
      <xdr:nvSpPr>
        <xdr:cNvPr id="265" name="Rectangle 15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79</xdr:row>
      <xdr:rowOff>0</xdr:rowOff>
    </xdr:from>
    <xdr:ext cx="0" cy="371475"/>
    <xdr:sp macro="" textlink="">
      <xdr:nvSpPr>
        <xdr:cNvPr id="266" name="Rectangle 16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79</xdr:row>
      <xdr:rowOff>0</xdr:rowOff>
    </xdr:from>
    <xdr:ext cx="0" cy="371475"/>
    <xdr:sp macro="" textlink="">
      <xdr:nvSpPr>
        <xdr:cNvPr id="267" name="Rectangle 15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79</xdr:row>
      <xdr:rowOff>0</xdr:rowOff>
    </xdr:from>
    <xdr:ext cx="0" cy="371475"/>
    <xdr:sp macro="" textlink="">
      <xdr:nvSpPr>
        <xdr:cNvPr id="268" name="Rectangle 16"/>
        <xdr:cNvSpPr>
          <a:spLocks noChangeArrowheads="1"/>
        </xdr:cNvSpPr>
      </xdr:nvSpPr>
      <xdr:spPr bwMode="auto">
        <a:xfrm>
          <a:off x="10146031" y="224647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80</xdr:row>
      <xdr:rowOff>0</xdr:rowOff>
    </xdr:from>
    <xdr:ext cx="0" cy="371475"/>
    <xdr:sp macro="" textlink="">
      <xdr:nvSpPr>
        <xdr:cNvPr id="269" name="Rectangle 15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80</xdr:row>
      <xdr:rowOff>0</xdr:rowOff>
    </xdr:from>
    <xdr:ext cx="0" cy="371475"/>
    <xdr:sp macro="" textlink="">
      <xdr:nvSpPr>
        <xdr:cNvPr id="270" name="Rectangle 16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80</xdr:row>
      <xdr:rowOff>0</xdr:rowOff>
    </xdr:from>
    <xdr:ext cx="0" cy="371475"/>
    <xdr:sp macro="" textlink="">
      <xdr:nvSpPr>
        <xdr:cNvPr id="271" name="Rectangle 15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80</xdr:row>
      <xdr:rowOff>0</xdr:rowOff>
    </xdr:from>
    <xdr:ext cx="0" cy="371475"/>
    <xdr:sp macro="" textlink="">
      <xdr:nvSpPr>
        <xdr:cNvPr id="272" name="Rectangle 16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80</xdr:row>
      <xdr:rowOff>0</xdr:rowOff>
    </xdr:from>
    <xdr:ext cx="0" cy="371475"/>
    <xdr:sp macro="" textlink="">
      <xdr:nvSpPr>
        <xdr:cNvPr id="273" name="Rectangle 15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80</xdr:row>
      <xdr:rowOff>0</xdr:rowOff>
    </xdr:from>
    <xdr:ext cx="0" cy="371475"/>
    <xdr:sp macro="" textlink="">
      <xdr:nvSpPr>
        <xdr:cNvPr id="274" name="Rectangle 16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80</xdr:row>
      <xdr:rowOff>0</xdr:rowOff>
    </xdr:from>
    <xdr:ext cx="0" cy="371475"/>
    <xdr:sp macro="" textlink="">
      <xdr:nvSpPr>
        <xdr:cNvPr id="275" name="Rectangle 15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80</xdr:row>
      <xdr:rowOff>0</xdr:rowOff>
    </xdr:from>
    <xdr:ext cx="0" cy="371475"/>
    <xdr:sp macro="" textlink="">
      <xdr:nvSpPr>
        <xdr:cNvPr id="276" name="Rectangle 16"/>
        <xdr:cNvSpPr>
          <a:spLocks noChangeArrowheads="1"/>
        </xdr:cNvSpPr>
      </xdr:nvSpPr>
      <xdr:spPr bwMode="auto">
        <a:xfrm>
          <a:off x="10146031" y="226123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81</xdr:row>
      <xdr:rowOff>0</xdr:rowOff>
    </xdr:from>
    <xdr:ext cx="0" cy="371475"/>
    <xdr:sp macro="" textlink="">
      <xdr:nvSpPr>
        <xdr:cNvPr id="277" name="Rectangle 15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81</xdr:row>
      <xdr:rowOff>0</xdr:rowOff>
    </xdr:from>
    <xdr:ext cx="0" cy="371475"/>
    <xdr:sp macro="" textlink="">
      <xdr:nvSpPr>
        <xdr:cNvPr id="278" name="Rectangle 16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81</xdr:row>
      <xdr:rowOff>0</xdr:rowOff>
    </xdr:from>
    <xdr:ext cx="0" cy="371475"/>
    <xdr:sp macro="" textlink="">
      <xdr:nvSpPr>
        <xdr:cNvPr id="279" name="Rectangle 15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81</xdr:row>
      <xdr:rowOff>0</xdr:rowOff>
    </xdr:from>
    <xdr:ext cx="0" cy="371475"/>
    <xdr:sp macro="" textlink="">
      <xdr:nvSpPr>
        <xdr:cNvPr id="280" name="Rectangle 16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81</xdr:row>
      <xdr:rowOff>0</xdr:rowOff>
    </xdr:from>
    <xdr:ext cx="0" cy="371475"/>
    <xdr:sp macro="" textlink="">
      <xdr:nvSpPr>
        <xdr:cNvPr id="281" name="Rectangle 15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81</xdr:row>
      <xdr:rowOff>0</xdr:rowOff>
    </xdr:from>
    <xdr:ext cx="0" cy="371475"/>
    <xdr:sp macro="" textlink="">
      <xdr:nvSpPr>
        <xdr:cNvPr id="282" name="Rectangle 16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81</xdr:row>
      <xdr:rowOff>0</xdr:rowOff>
    </xdr:from>
    <xdr:ext cx="0" cy="371475"/>
    <xdr:sp macro="" textlink="">
      <xdr:nvSpPr>
        <xdr:cNvPr id="283" name="Rectangle 15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81</xdr:row>
      <xdr:rowOff>0</xdr:rowOff>
    </xdr:from>
    <xdr:ext cx="0" cy="371475"/>
    <xdr:sp macro="" textlink="">
      <xdr:nvSpPr>
        <xdr:cNvPr id="284" name="Rectangle 16"/>
        <xdr:cNvSpPr>
          <a:spLocks noChangeArrowheads="1"/>
        </xdr:cNvSpPr>
      </xdr:nvSpPr>
      <xdr:spPr bwMode="auto">
        <a:xfrm>
          <a:off x="10146031" y="227599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83</xdr:row>
      <xdr:rowOff>0</xdr:rowOff>
    </xdr:from>
    <xdr:ext cx="0" cy="371475"/>
    <xdr:sp macro="" textlink="">
      <xdr:nvSpPr>
        <xdr:cNvPr id="285" name="Rectangle 15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83</xdr:row>
      <xdr:rowOff>0</xdr:rowOff>
    </xdr:from>
    <xdr:ext cx="0" cy="371475"/>
    <xdr:sp macro="" textlink="">
      <xdr:nvSpPr>
        <xdr:cNvPr id="286" name="Rectangle 16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83</xdr:row>
      <xdr:rowOff>0</xdr:rowOff>
    </xdr:from>
    <xdr:ext cx="0" cy="371475"/>
    <xdr:sp macro="" textlink="">
      <xdr:nvSpPr>
        <xdr:cNvPr id="287" name="Rectangle 15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83</xdr:row>
      <xdr:rowOff>0</xdr:rowOff>
    </xdr:from>
    <xdr:ext cx="0" cy="371475"/>
    <xdr:sp macro="" textlink="">
      <xdr:nvSpPr>
        <xdr:cNvPr id="288" name="Rectangle 16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83</xdr:row>
      <xdr:rowOff>0</xdr:rowOff>
    </xdr:from>
    <xdr:ext cx="0" cy="371475"/>
    <xdr:sp macro="" textlink="">
      <xdr:nvSpPr>
        <xdr:cNvPr id="289" name="Rectangle 15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83</xdr:row>
      <xdr:rowOff>0</xdr:rowOff>
    </xdr:from>
    <xdr:ext cx="0" cy="371475"/>
    <xdr:sp macro="" textlink="">
      <xdr:nvSpPr>
        <xdr:cNvPr id="290" name="Rectangle 16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83</xdr:row>
      <xdr:rowOff>0</xdr:rowOff>
    </xdr:from>
    <xdr:ext cx="0" cy="371475"/>
    <xdr:sp macro="" textlink="">
      <xdr:nvSpPr>
        <xdr:cNvPr id="291" name="Rectangle 15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83</xdr:row>
      <xdr:rowOff>0</xdr:rowOff>
    </xdr:from>
    <xdr:ext cx="0" cy="371475"/>
    <xdr:sp macro="" textlink="">
      <xdr:nvSpPr>
        <xdr:cNvPr id="292" name="Rectangle 16"/>
        <xdr:cNvSpPr>
          <a:spLocks noChangeArrowheads="1"/>
        </xdr:cNvSpPr>
      </xdr:nvSpPr>
      <xdr:spPr bwMode="auto">
        <a:xfrm>
          <a:off x="10146031" y="230552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86</xdr:row>
      <xdr:rowOff>0</xdr:rowOff>
    </xdr:from>
    <xdr:ext cx="0" cy="371475"/>
    <xdr:sp macro="" textlink="">
      <xdr:nvSpPr>
        <xdr:cNvPr id="293" name="Rectangle 15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86</xdr:row>
      <xdr:rowOff>0</xdr:rowOff>
    </xdr:from>
    <xdr:ext cx="0" cy="371475"/>
    <xdr:sp macro="" textlink="">
      <xdr:nvSpPr>
        <xdr:cNvPr id="294" name="Rectangle 16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86</xdr:row>
      <xdr:rowOff>0</xdr:rowOff>
    </xdr:from>
    <xdr:ext cx="0" cy="371475"/>
    <xdr:sp macro="" textlink="">
      <xdr:nvSpPr>
        <xdr:cNvPr id="295" name="Rectangle 15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86</xdr:row>
      <xdr:rowOff>0</xdr:rowOff>
    </xdr:from>
    <xdr:ext cx="0" cy="371475"/>
    <xdr:sp macro="" textlink="">
      <xdr:nvSpPr>
        <xdr:cNvPr id="296" name="Rectangle 16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86</xdr:row>
      <xdr:rowOff>0</xdr:rowOff>
    </xdr:from>
    <xdr:ext cx="0" cy="371475"/>
    <xdr:sp macro="" textlink="">
      <xdr:nvSpPr>
        <xdr:cNvPr id="297" name="Rectangle 15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86</xdr:row>
      <xdr:rowOff>0</xdr:rowOff>
    </xdr:from>
    <xdr:ext cx="0" cy="371475"/>
    <xdr:sp macro="" textlink="">
      <xdr:nvSpPr>
        <xdr:cNvPr id="298" name="Rectangle 16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86</xdr:row>
      <xdr:rowOff>0</xdr:rowOff>
    </xdr:from>
    <xdr:ext cx="0" cy="371475"/>
    <xdr:sp macro="" textlink="">
      <xdr:nvSpPr>
        <xdr:cNvPr id="299" name="Rectangle 15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86</xdr:row>
      <xdr:rowOff>0</xdr:rowOff>
    </xdr:from>
    <xdr:ext cx="0" cy="371475"/>
    <xdr:sp macro="" textlink="">
      <xdr:nvSpPr>
        <xdr:cNvPr id="300" name="Rectangle 16"/>
        <xdr:cNvSpPr>
          <a:spLocks noChangeArrowheads="1"/>
        </xdr:cNvSpPr>
      </xdr:nvSpPr>
      <xdr:spPr bwMode="auto">
        <a:xfrm>
          <a:off x="10146031" y="234981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87</xdr:row>
      <xdr:rowOff>0</xdr:rowOff>
    </xdr:from>
    <xdr:ext cx="0" cy="371475"/>
    <xdr:sp macro="" textlink="">
      <xdr:nvSpPr>
        <xdr:cNvPr id="301" name="Rectangle 15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87</xdr:row>
      <xdr:rowOff>0</xdr:rowOff>
    </xdr:from>
    <xdr:ext cx="0" cy="371475"/>
    <xdr:sp macro="" textlink="">
      <xdr:nvSpPr>
        <xdr:cNvPr id="302" name="Rectangle 16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87</xdr:row>
      <xdr:rowOff>0</xdr:rowOff>
    </xdr:from>
    <xdr:ext cx="0" cy="371475"/>
    <xdr:sp macro="" textlink="">
      <xdr:nvSpPr>
        <xdr:cNvPr id="303" name="Rectangle 15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87</xdr:row>
      <xdr:rowOff>0</xdr:rowOff>
    </xdr:from>
    <xdr:ext cx="0" cy="371475"/>
    <xdr:sp macro="" textlink="">
      <xdr:nvSpPr>
        <xdr:cNvPr id="304" name="Rectangle 16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87</xdr:row>
      <xdr:rowOff>0</xdr:rowOff>
    </xdr:from>
    <xdr:ext cx="0" cy="371475"/>
    <xdr:sp macro="" textlink="">
      <xdr:nvSpPr>
        <xdr:cNvPr id="305" name="Rectangle 15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87</xdr:row>
      <xdr:rowOff>0</xdr:rowOff>
    </xdr:from>
    <xdr:ext cx="0" cy="371475"/>
    <xdr:sp macro="" textlink="">
      <xdr:nvSpPr>
        <xdr:cNvPr id="306" name="Rectangle 16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87</xdr:row>
      <xdr:rowOff>0</xdr:rowOff>
    </xdr:from>
    <xdr:ext cx="0" cy="371475"/>
    <xdr:sp macro="" textlink="">
      <xdr:nvSpPr>
        <xdr:cNvPr id="307" name="Rectangle 15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87</xdr:row>
      <xdr:rowOff>0</xdr:rowOff>
    </xdr:from>
    <xdr:ext cx="0" cy="371475"/>
    <xdr:sp macro="" textlink="">
      <xdr:nvSpPr>
        <xdr:cNvPr id="308" name="Rectangle 16"/>
        <xdr:cNvSpPr>
          <a:spLocks noChangeArrowheads="1"/>
        </xdr:cNvSpPr>
      </xdr:nvSpPr>
      <xdr:spPr bwMode="auto">
        <a:xfrm>
          <a:off x="10146031" y="2364581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89</xdr:row>
      <xdr:rowOff>0</xdr:rowOff>
    </xdr:from>
    <xdr:ext cx="0" cy="371475"/>
    <xdr:sp macro="" textlink="">
      <xdr:nvSpPr>
        <xdr:cNvPr id="309" name="Rectangle 15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89</xdr:row>
      <xdr:rowOff>0</xdr:rowOff>
    </xdr:from>
    <xdr:ext cx="0" cy="371475"/>
    <xdr:sp macro="" textlink="">
      <xdr:nvSpPr>
        <xdr:cNvPr id="310" name="Rectangle 16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89</xdr:row>
      <xdr:rowOff>0</xdr:rowOff>
    </xdr:from>
    <xdr:ext cx="0" cy="371475"/>
    <xdr:sp macro="" textlink="">
      <xdr:nvSpPr>
        <xdr:cNvPr id="311" name="Rectangle 15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89</xdr:row>
      <xdr:rowOff>0</xdr:rowOff>
    </xdr:from>
    <xdr:ext cx="0" cy="371475"/>
    <xdr:sp macro="" textlink="">
      <xdr:nvSpPr>
        <xdr:cNvPr id="312" name="Rectangle 16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89</xdr:row>
      <xdr:rowOff>0</xdr:rowOff>
    </xdr:from>
    <xdr:ext cx="0" cy="371475"/>
    <xdr:sp macro="" textlink="">
      <xdr:nvSpPr>
        <xdr:cNvPr id="313" name="Rectangle 15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89</xdr:row>
      <xdr:rowOff>0</xdr:rowOff>
    </xdr:from>
    <xdr:ext cx="0" cy="371475"/>
    <xdr:sp macro="" textlink="">
      <xdr:nvSpPr>
        <xdr:cNvPr id="314" name="Rectangle 16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89</xdr:row>
      <xdr:rowOff>0</xdr:rowOff>
    </xdr:from>
    <xdr:ext cx="0" cy="371475"/>
    <xdr:sp macro="" textlink="">
      <xdr:nvSpPr>
        <xdr:cNvPr id="315" name="Rectangle 15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89</xdr:row>
      <xdr:rowOff>0</xdr:rowOff>
    </xdr:from>
    <xdr:ext cx="0" cy="371475"/>
    <xdr:sp macro="" textlink="">
      <xdr:nvSpPr>
        <xdr:cNvPr id="316" name="Rectangle 16"/>
        <xdr:cNvSpPr>
          <a:spLocks noChangeArrowheads="1"/>
        </xdr:cNvSpPr>
      </xdr:nvSpPr>
      <xdr:spPr bwMode="auto">
        <a:xfrm>
          <a:off x="10146031" y="239410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91</xdr:row>
      <xdr:rowOff>0</xdr:rowOff>
    </xdr:from>
    <xdr:ext cx="0" cy="371475"/>
    <xdr:sp macro="" textlink="">
      <xdr:nvSpPr>
        <xdr:cNvPr id="317" name="Rectangle 15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91</xdr:row>
      <xdr:rowOff>0</xdr:rowOff>
    </xdr:from>
    <xdr:ext cx="0" cy="371475"/>
    <xdr:sp macro="" textlink="">
      <xdr:nvSpPr>
        <xdr:cNvPr id="318" name="Rectangle 16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91</xdr:row>
      <xdr:rowOff>0</xdr:rowOff>
    </xdr:from>
    <xdr:ext cx="0" cy="371475"/>
    <xdr:sp macro="" textlink="">
      <xdr:nvSpPr>
        <xdr:cNvPr id="319" name="Rectangle 15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91</xdr:row>
      <xdr:rowOff>0</xdr:rowOff>
    </xdr:from>
    <xdr:ext cx="0" cy="371475"/>
    <xdr:sp macro="" textlink="">
      <xdr:nvSpPr>
        <xdr:cNvPr id="320" name="Rectangle 16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91</xdr:row>
      <xdr:rowOff>0</xdr:rowOff>
    </xdr:from>
    <xdr:ext cx="0" cy="371475"/>
    <xdr:sp macro="" textlink="">
      <xdr:nvSpPr>
        <xdr:cNvPr id="321" name="Rectangle 15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91</xdr:row>
      <xdr:rowOff>0</xdr:rowOff>
    </xdr:from>
    <xdr:ext cx="0" cy="371475"/>
    <xdr:sp macro="" textlink="">
      <xdr:nvSpPr>
        <xdr:cNvPr id="322" name="Rectangle 16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91</xdr:row>
      <xdr:rowOff>0</xdr:rowOff>
    </xdr:from>
    <xdr:ext cx="0" cy="371475"/>
    <xdr:sp macro="" textlink="">
      <xdr:nvSpPr>
        <xdr:cNvPr id="323" name="Rectangle 15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91</xdr:row>
      <xdr:rowOff>0</xdr:rowOff>
    </xdr:from>
    <xdr:ext cx="0" cy="371475"/>
    <xdr:sp macro="" textlink="">
      <xdr:nvSpPr>
        <xdr:cNvPr id="324" name="Rectangle 16"/>
        <xdr:cNvSpPr>
          <a:spLocks noChangeArrowheads="1"/>
        </xdr:cNvSpPr>
      </xdr:nvSpPr>
      <xdr:spPr bwMode="auto">
        <a:xfrm>
          <a:off x="10146031" y="24236363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92</xdr:row>
      <xdr:rowOff>0</xdr:rowOff>
    </xdr:from>
    <xdr:ext cx="0" cy="371475"/>
    <xdr:sp macro="" textlink="">
      <xdr:nvSpPr>
        <xdr:cNvPr id="325" name="Rectangle 15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92</xdr:row>
      <xdr:rowOff>0</xdr:rowOff>
    </xdr:from>
    <xdr:ext cx="0" cy="371475"/>
    <xdr:sp macro="" textlink="">
      <xdr:nvSpPr>
        <xdr:cNvPr id="326" name="Rectangle 16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92</xdr:row>
      <xdr:rowOff>0</xdr:rowOff>
    </xdr:from>
    <xdr:ext cx="0" cy="371475"/>
    <xdr:sp macro="" textlink="">
      <xdr:nvSpPr>
        <xdr:cNvPr id="327" name="Rectangle 15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92</xdr:row>
      <xdr:rowOff>0</xdr:rowOff>
    </xdr:from>
    <xdr:ext cx="0" cy="371475"/>
    <xdr:sp macro="" textlink="">
      <xdr:nvSpPr>
        <xdr:cNvPr id="328" name="Rectangle 16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92</xdr:row>
      <xdr:rowOff>0</xdr:rowOff>
    </xdr:from>
    <xdr:ext cx="0" cy="371475"/>
    <xdr:sp macro="" textlink="">
      <xdr:nvSpPr>
        <xdr:cNvPr id="329" name="Rectangle 15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92</xdr:row>
      <xdr:rowOff>0</xdr:rowOff>
    </xdr:from>
    <xdr:ext cx="0" cy="371475"/>
    <xdr:sp macro="" textlink="">
      <xdr:nvSpPr>
        <xdr:cNvPr id="330" name="Rectangle 16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92</xdr:row>
      <xdr:rowOff>0</xdr:rowOff>
    </xdr:from>
    <xdr:ext cx="0" cy="371475"/>
    <xdr:sp macro="" textlink="">
      <xdr:nvSpPr>
        <xdr:cNvPr id="331" name="Rectangle 15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92</xdr:row>
      <xdr:rowOff>0</xdr:rowOff>
    </xdr:from>
    <xdr:ext cx="0" cy="371475"/>
    <xdr:sp macro="" textlink="">
      <xdr:nvSpPr>
        <xdr:cNvPr id="332" name="Rectangle 16"/>
        <xdr:cNvSpPr>
          <a:spLocks noChangeArrowheads="1"/>
        </xdr:cNvSpPr>
      </xdr:nvSpPr>
      <xdr:spPr bwMode="auto">
        <a:xfrm>
          <a:off x="10146031" y="243840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85</xdr:row>
      <xdr:rowOff>0</xdr:rowOff>
    </xdr:from>
    <xdr:ext cx="0" cy="371475"/>
    <xdr:sp macro="" textlink="">
      <xdr:nvSpPr>
        <xdr:cNvPr id="333" name="Rectangle 15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85</xdr:row>
      <xdr:rowOff>0</xdr:rowOff>
    </xdr:from>
    <xdr:ext cx="0" cy="371475"/>
    <xdr:sp macro="" textlink="">
      <xdr:nvSpPr>
        <xdr:cNvPr id="334" name="Rectangle 16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85</xdr:row>
      <xdr:rowOff>0</xdr:rowOff>
    </xdr:from>
    <xdr:ext cx="0" cy="371475"/>
    <xdr:sp macro="" textlink="">
      <xdr:nvSpPr>
        <xdr:cNvPr id="335" name="Rectangle 15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85</xdr:row>
      <xdr:rowOff>0</xdr:rowOff>
    </xdr:from>
    <xdr:ext cx="0" cy="371475"/>
    <xdr:sp macro="" textlink="">
      <xdr:nvSpPr>
        <xdr:cNvPr id="336" name="Rectangle 16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85</xdr:row>
      <xdr:rowOff>0</xdr:rowOff>
    </xdr:from>
    <xdr:ext cx="0" cy="371475"/>
    <xdr:sp macro="" textlink="">
      <xdr:nvSpPr>
        <xdr:cNvPr id="337" name="Rectangle 15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85</xdr:row>
      <xdr:rowOff>0</xdr:rowOff>
    </xdr:from>
    <xdr:ext cx="0" cy="371475"/>
    <xdr:sp macro="" textlink="">
      <xdr:nvSpPr>
        <xdr:cNvPr id="338" name="Rectangle 16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85</xdr:row>
      <xdr:rowOff>0</xdr:rowOff>
    </xdr:from>
    <xdr:ext cx="0" cy="371475"/>
    <xdr:sp macro="" textlink="">
      <xdr:nvSpPr>
        <xdr:cNvPr id="339" name="Rectangle 15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85</xdr:row>
      <xdr:rowOff>0</xdr:rowOff>
    </xdr:from>
    <xdr:ext cx="0" cy="371475"/>
    <xdr:sp macro="" textlink="">
      <xdr:nvSpPr>
        <xdr:cNvPr id="340" name="Rectangle 16"/>
        <xdr:cNvSpPr>
          <a:spLocks noChangeArrowheads="1"/>
        </xdr:cNvSpPr>
      </xdr:nvSpPr>
      <xdr:spPr bwMode="auto">
        <a:xfrm>
          <a:off x="10146031" y="2335053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84</xdr:row>
      <xdr:rowOff>0</xdr:rowOff>
    </xdr:from>
    <xdr:ext cx="0" cy="371475"/>
    <xdr:sp macro="" textlink="">
      <xdr:nvSpPr>
        <xdr:cNvPr id="341" name="Rectangle 15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84</xdr:row>
      <xdr:rowOff>0</xdr:rowOff>
    </xdr:from>
    <xdr:ext cx="0" cy="371475"/>
    <xdr:sp macro="" textlink="">
      <xdr:nvSpPr>
        <xdr:cNvPr id="342" name="Rectangle 16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84</xdr:row>
      <xdr:rowOff>0</xdr:rowOff>
    </xdr:from>
    <xdr:ext cx="0" cy="371475"/>
    <xdr:sp macro="" textlink="">
      <xdr:nvSpPr>
        <xdr:cNvPr id="343" name="Rectangle 15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84</xdr:row>
      <xdr:rowOff>0</xdr:rowOff>
    </xdr:from>
    <xdr:ext cx="0" cy="371475"/>
    <xdr:sp macro="" textlink="">
      <xdr:nvSpPr>
        <xdr:cNvPr id="344" name="Rectangle 16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84</xdr:row>
      <xdr:rowOff>0</xdr:rowOff>
    </xdr:from>
    <xdr:ext cx="0" cy="371475"/>
    <xdr:sp macro="" textlink="">
      <xdr:nvSpPr>
        <xdr:cNvPr id="345" name="Rectangle 15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84</xdr:row>
      <xdr:rowOff>0</xdr:rowOff>
    </xdr:from>
    <xdr:ext cx="0" cy="371475"/>
    <xdr:sp macro="" textlink="">
      <xdr:nvSpPr>
        <xdr:cNvPr id="346" name="Rectangle 16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84</xdr:row>
      <xdr:rowOff>0</xdr:rowOff>
    </xdr:from>
    <xdr:ext cx="0" cy="371475"/>
    <xdr:sp macro="" textlink="">
      <xdr:nvSpPr>
        <xdr:cNvPr id="347" name="Rectangle 15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84</xdr:row>
      <xdr:rowOff>0</xdr:rowOff>
    </xdr:from>
    <xdr:ext cx="0" cy="371475"/>
    <xdr:sp macro="" textlink="">
      <xdr:nvSpPr>
        <xdr:cNvPr id="348" name="Rectangle 16"/>
        <xdr:cNvSpPr>
          <a:spLocks noChangeArrowheads="1"/>
        </xdr:cNvSpPr>
      </xdr:nvSpPr>
      <xdr:spPr bwMode="auto">
        <a:xfrm>
          <a:off x="10146031" y="23202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82</xdr:row>
      <xdr:rowOff>0</xdr:rowOff>
    </xdr:from>
    <xdr:ext cx="0" cy="371475"/>
    <xdr:sp macro="" textlink="">
      <xdr:nvSpPr>
        <xdr:cNvPr id="349" name="Rectangle 15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82</xdr:row>
      <xdr:rowOff>0</xdr:rowOff>
    </xdr:from>
    <xdr:ext cx="0" cy="371475"/>
    <xdr:sp macro="" textlink="">
      <xdr:nvSpPr>
        <xdr:cNvPr id="350" name="Rectangle 16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82</xdr:row>
      <xdr:rowOff>0</xdr:rowOff>
    </xdr:from>
    <xdr:ext cx="0" cy="371475"/>
    <xdr:sp macro="" textlink="">
      <xdr:nvSpPr>
        <xdr:cNvPr id="351" name="Rectangle 15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82</xdr:row>
      <xdr:rowOff>0</xdr:rowOff>
    </xdr:from>
    <xdr:ext cx="0" cy="371475"/>
    <xdr:sp macro="" textlink="">
      <xdr:nvSpPr>
        <xdr:cNvPr id="352" name="Rectangle 16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82</xdr:row>
      <xdr:rowOff>0</xdr:rowOff>
    </xdr:from>
    <xdr:ext cx="0" cy="371475"/>
    <xdr:sp macro="" textlink="">
      <xdr:nvSpPr>
        <xdr:cNvPr id="353" name="Rectangle 15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82</xdr:row>
      <xdr:rowOff>0</xdr:rowOff>
    </xdr:from>
    <xdr:ext cx="0" cy="371475"/>
    <xdr:sp macro="" textlink="">
      <xdr:nvSpPr>
        <xdr:cNvPr id="354" name="Rectangle 16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82</xdr:row>
      <xdr:rowOff>0</xdr:rowOff>
    </xdr:from>
    <xdr:ext cx="0" cy="371475"/>
    <xdr:sp macro="" textlink="">
      <xdr:nvSpPr>
        <xdr:cNvPr id="355" name="Rectangle 15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82</xdr:row>
      <xdr:rowOff>0</xdr:rowOff>
    </xdr:from>
    <xdr:ext cx="0" cy="371475"/>
    <xdr:sp macro="" textlink="">
      <xdr:nvSpPr>
        <xdr:cNvPr id="356" name="Rectangle 16"/>
        <xdr:cNvSpPr>
          <a:spLocks noChangeArrowheads="1"/>
        </xdr:cNvSpPr>
      </xdr:nvSpPr>
      <xdr:spPr bwMode="auto">
        <a:xfrm>
          <a:off x="10146031" y="2290762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88</xdr:row>
      <xdr:rowOff>0</xdr:rowOff>
    </xdr:from>
    <xdr:ext cx="0" cy="371475"/>
    <xdr:sp macro="" textlink="">
      <xdr:nvSpPr>
        <xdr:cNvPr id="357" name="Rectangle 15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88</xdr:row>
      <xdr:rowOff>0</xdr:rowOff>
    </xdr:from>
    <xdr:ext cx="0" cy="371475"/>
    <xdr:sp macro="" textlink="">
      <xdr:nvSpPr>
        <xdr:cNvPr id="358" name="Rectangle 16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88</xdr:row>
      <xdr:rowOff>0</xdr:rowOff>
    </xdr:from>
    <xdr:ext cx="0" cy="371475"/>
    <xdr:sp macro="" textlink="">
      <xdr:nvSpPr>
        <xdr:cNvPr id="359" name="Rectangle 15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88</xdr:row>
      <xdr:rowOff>0</xdr:rowOff>
    </xdr:from>
    <xdr:ext cx="0" cy="371475"/>
    <xdr:sp macro="" textlink="">
      <xdr:nvSpPr>
        <xdr:cNvPr id="360" name="Rectangle 16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88</xdr:row>
      <xdr:rowOff>0</xdr:rowOff>
    </xdr:from>
    <xdr:ext cx="0" cy="371475"/>
    <xdr:sp macro="" textlink="">
      <xdr:nvSpPr>
        <xdr:cNvPr id="361" name="Rectangle 15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88</xdr:row>
      <xdr:rowOff>0</xdr:rowOff>
    </xdr:from>
    <xdr:ext cx="0" cy="371475"/>
    <xdr:sp macro="" textlink="">
      <xdr:nvSpPr>
        <xdr:cNvPr id="362" name="Rectangle 16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88</xdr:row>
      <xdr:rowOff>0</xdr:rowOff>
    </xdr:from>
    <xdr:ext cx="0" cy="371475"/>
    <xdr:sp macro="" textlink="">
      <xdr:nvSpPr>
        <xdr:cNvPr id="363" name="Rectangle 15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88</xdr:row>
      <xdr:rowOff>0</xdr:rowOff>
    </xdr:from>
    <xdr:ext cx="0" cy="371475"/>
    <xdr:sp macro="" textlink="">
      <xdr:nvSpPr>
        <xdr:cNvPr id="364" name="Rectangle 16"/>
        <xdr:cNvSpPr>
          <a:spLocks noChangeArrowheads="1"/>
        </xdr:cNvSpPr>
      </xdr:nvSpPr>
      <xdr:spPr bwMode="auto">
        <a:xfrm>
          <a:off x="10146031" y="237934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11</xdr:row>
      <xdr:rowOff>0</xdr:rowOff>
    </xdr:from>
    <xdr:ext cx="0" cy="371475"/>
    <xdr:sp macro="" textlink="">
      <xdr:nvSpPr>
        <xdr:cNvPr id="365" name="Rectangle 15"/>
        <xdr:cNvSpPr>
          <a:spLocks noChangeArrowheads="1"/>
        </xdr:cNvSpPr>
      </xdr:nvSpPr>
      <xdr:spPr bwMode="auto">
        <a:xfrm>
          <a:off x="10146031" y="4014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11</xdr:row>
      <xdr:rowOff>0</xdr:rowOff>
    </xdr:from>
    <xdr:ext cx="0" cy="371475"/>
    <xdr:sp macro="" textlink="">
      <xdr:nvSpPr>
        <xdr:cNvPr id="366" name="Rectangle 16"/>
        <xdr:cNvSpPr>
          <a:spLocks noChangeArrowheads="1"/>
        </xdr:cNvSpPr>
      </xdr:nvSpPr>
      <xdr:spPr bwMode="auto">
        <a:xfrm>
          <a:off x="10146031" y="4014788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21</xdr:row>
      <xdr:rowOff>0</xdr:rowOff>
    </xdr:from>
    <xdr:ext cx="0" cy="371475"/>
    <xdr:sp macro="" textlink="">
      <xdr:nvSpPr>
        <xdr:cNvPr id="367" name="Rectangle 15"/>
        <xdr:cNvSpPr>
          <a:spLocks noChangeArrowheads="1"/>
        </xdr:cNvSpPr>
      </xdr:nvSpPr>
      <xdr:spPr bwMode="auto">
        <a:xfrm>
          <a:off x="10146031" y="8105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21</xdr:row>
      <xdr:rowOff>0</xdr:rowOff>
    </xdr:from>
    <xdr:ext cx="0" cy="371475"/>
    <xdr:sp macro="" textlink="">
      <xdr:nvSpPr>
        <xdr:cNvPr id="368" name="Rectangle 16"/>
        <xdr:cNvSpPr>
          <a:spLocks noChangeArrowheads="1"/>
        </xdr:cNvSpPr>
      </xdr:nvSpPr>
      <xdr:spPr bwMode="auto">
        <a:xfrm>
          <a:off x="10146031" y="8105775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37</xdr:row>
      <xdr:rowOff>0</xdr:rowOff>
    </xdr:from>
    <xdr:ext cx="0" cy="371475"/>
    <xdr:sp macro="" textlink="">
      <xdr:nvSpPr>
        <xdr:cNvPr id="369" name="Rectangle 15"/>
        <xdr:cNvSpPr>
          <a:spLocks noChangeArrowheads="1"/>
        </xdr:cNvSpPr>
      </xdr:nvSpPr>
      <xdr:spPr bwMode="auto">
        <a:xfrm>
          <a:off x="10146031" y="135445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37</xdr:row>
      <xdr:rowOff>0</xdr:rowOff>
    </xdr:from>
    <xdr:ext cx="0" cy="371475"/>
    <xdr:sp macro="" textlink="">
      <xdr:nvSpPr>
        <xdr:cNvPr id="370" name="Rectangle 16"/>
        <xdr:cNvSpPr>
          <a:spLocks noChangeArrowheads="1"/>
        </xdr:cNvSpPr>
      </xdr:nvSpPr>
      <xdr:spPr bwMode="auto">
        <a:xfrm>
          <a:off x="10146031" y="1354455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46</xdr:row>
      <xdr:rowOff>0</xdr:rowOff>
    </xdr:from>
    <xdr:ext cx="0" cy="371475"/>
    <xdr:sp macro="" textlink="">
      <xdr:nvSpPr>
        <xdr:cNvPr id="371" name="Rectangle 15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46</xdr:row>
      <xdr:rowOff>0</xdr:rowOff>
    </xdr:from>
    <xdr:ext cx="0" cy="371475"/>
    <xdr:sp macro="" textlink="">
      <xdr:nvSpPr>
        <xdr:cNvPr id="372" name="Rectangle 16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46</xdr:row>
      <xdr:rowOff>0</xdr:rowOff>
    </xdr:from>
    <xdr:ext cx="0" cy="371475"/>
    <xdr:sp macro="" textlink="">
      <xdr:nvSpPr>
        <xdr:cNvPr id="373" name="Rectangle 15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46</xdr:row>
      <xdr:rowOff>0</xdr:rowOff>
    </xdr:from>
    <xdr:ext cx="0" cy="371475"/>
    <xdr:sp macro="" textlink="">
      <xdr:nvSpPr>
        <xdr:cNvPr id="374" name="Rectangle 16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  <xdr:oneCellAnchor>
    <xdr:from>
      <xdr:col>3</xdr:col>
      <xdr:colOff>1230630</xdr:colOff>
      <xdr:row>46</xdr:row>
      <xdr:rowOff>0</xdr:rowOff>
    </xdr:from>
    <xdr:ext cx="0" cy="371475"/>
    <xdr:sp macro="" textlink="">
      <xdr:nvSpPr>
        <xdr:cNvPr id="375" name="Rectangle 15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Servers</a:t>
          </a:r>
        </a:p>
      </xdr:txBody>
    </xdr:sp>
    <xdr:clientData/>
  </xdr:oneCellAnchor>
  <xdr:oneCellAnchor>
    <xdr:from>
      <xdr:col>3</xdr:col>
      <xdr:colOff>3326130</xdr:colOff>
      <xdr:row>46</xdr:row>
      <xdr:rowOff>0</xdr:rowOff>
    </xdr:from>
    <xdr:ext cx="0" cy="371475"/>
    <xdr:sp macro="" textlink="">
      <xdr:nvSpPr>
        <xdr:cNvPr id="376" name="Rectangle 16"/>
        <xdr:cNvSpPr>
          <a:spLocks noChangeArrowheads="1"/>
        </xdr:cNvSpPr>
      </xdr:nvSpPr>
      <xdr:spPr bwMode="auto">
        <a:xfrm>
          <a:off x="10146031" y="17487900"/>
          <a:ext cx="0" cy="371475"/>
        </a:xfrm>
        <a:prstGeom prst="rect">
          <a:avLst/>
        </a:prstGeom>
        <a:gradFill rotWithShape="1"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/>
        </a:gradFill>
        <a:ln w="9525" algn="ctr">
          <a:noFill/>
          <a:miter lim="800000"/>
          <a:headEnd/>
          <a:tailEnd/>
        </a:ln>
        <a:effectLst>
          <a:outerShdw dist="23000" dir="5400000" rotWithShape="0">
            <a:srgbClr val="000000">
              <a:alpha val="34999"/>
            </a:srgbClr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FFFFFF"/>
              </a:solidFill>
              <a:latin typeface="Futura Hv"/>
            </a:rPr>
            <a:t>Server Options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ELL\May'15\Services_Upsell_Form_Q1FY16_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POS Pricelist"/>
      <sheetName val="NPOS Form"/>
      <sheetName val="Sheet1"/>
      <sheetName val="APOS"/>
      <sheetName val="Offline Order"/>
    </sheetNames>
    <sheetDataSet>
      <sheetData sheetId="0"/>
      <sheetData sheetId="1"/>
      <sheetData sheetId="2">
        <row r="5">
          <cell r="R5" t="str">
            <v>Force10</v>
          </cell>
        </row>
        <row r="6">
          <cell r="R6" t="str">
            <v>Force10</v>
          </cell>
        </row>
        <row r="7">
          <cell r="R7" t="str">
            <v>Inspiron</v>
          </cell>
        </row>
        <row r="8">
          <cell r="R8" t="str">
            <v>Inspiron</v>
          </cell>
        </row>
        <row r="9">
          <cell r="R9" t="str">
            <v>Latitude</v>
          </cell>
        </row>
        <row r="10">
          <cell r="R10" t="str">
            <v>Latitude</v>
          </cell>
        </row>
        <row r="11">
          <cell r="R11" t="str">
            <v>Latitude</v>
          </cell>
        </row>
        <row r="12">
          <cell r="R12" t="str">
            <v>Latitude</v>
          </cell>
        </row>
        <row r="13">
          <cell r="R13" t="str">
            <v>Latitude</v>
          </cell>
        </row>
        <row r="14">
          <cell r="R14" t="str">
            <v>Latitude</v>
          </cell>
        </row>
        <row r="15">
          <cell r="R15" t="str">
            <v>Latitude</v>
          </cell>
        </row>
        <row r="16">
          <cell r="R16" t="str">
            <v>Latitude</v>
          </cell>
        </row>
        <row r="17">
          <cell r="R17" t="str">
            <v>Optiplex</v>
          </cell>
        </row>
        <row r="18">
          <cell r="R18" t="str">
            <v>Optiplex</v>
          </cell>
        </row>
        <row r="19">
          <cell r="R19" t="str">
            <v>Optiplex</v>
          </cell>
        </row>
        <row r="20">
          <cell r="R20" t="str">
            <v>Optiplex</v>
          </cell>
        </row>
        <row r="21">
          <cell r="R21" t="str">
            <v>PowerConnect</v>
          </cell>
        </row>
        <row r="22">
          <cell r="R22" t="str">
            <v>PowerConnect</v>
          </cell>
        </row>
        <row r="23">
          <cell r="R23" t="str">
            <v>PowerConnect</v>
          </cell>
        </row>
        <row r="24">
          <cell r="R24" t="str">
            <v>PowerConnect</v>
          </cell>
        </row>
        <row r="25">
          <cell r="R25" t="str">
            <v>PowerConnect</v>
          </cell>
        </row>
        <row r="26">
          <cell r="R26" t="str">
            <v>PowerConnect</v>
          </cell>
        </row>
        <row r="27">
          <cell r="R27" t="str">
            <v>PowerConnect</v>
          </cell>
        </row>
        <row r="28">
          <cell r="R28" t="str">
            <v>PowerConnect</v>
          </cell>
        </row>
        <row r="29">
          <cell r="R29" t="str">
            <v>PowerConnect</v>
          </cell>
        </row>
        <row r="30">
          <cell r="R30" t="str">
            <v>PowerConnect</v>
          </cell>
        </row>
        <row r="31">
          <cell r="R31" t="str">
            <v>PowerEdge</v>
          </cell>
        </row>
        <row r="32">
          <cell r="R32" t="str">
            <v>PowerEdge</v>
          </cell>
        </row>
        <row r="33">
          <cell r="R33" t="str">
            <v>PowerEdge</v>
          </cell>
        </row>
        <row r="34">
          <cell r="R34" t="str">
            <v>PowerEdge</v>
          </cell>
        </row>
        <row r="35">
          <cell r="R35" t="str">
            <v>PowerEdge</v>
          </cell>
        </row>
        <row r="36">
          <cell r="R36" t="str">
            <v>PowerEdge</v>
          </cell>
        </row>
        <row r="37">
          <cell r="R37" t="str">
            <v>PowerEdge</v>
          </cell>
        </row>
        <row r="38">
          <cell r="R38" t="str">
            <v>PowerEdge</v>
          </cell>
        </row>
        <row r="39">
          <cell r="R39" t="str">
            <v>PowerEdge</v>
          </cell>
        </row>
        <row r="40">
          <cell r="R40" t="str">
            <v>PowerEdge</v>
          </cell>
        </row>
        <row r="41">
          <cell r="R41" t="str">
            <v>PowerEdge</v>
          </cell>
        </row>
        <row r="42">
          <cell r="R42" t="str">
            <v>PowerEdge</v>
          </cell>
        </row>
        <row r="43">
          <cell r="R43" t="str">
            <v>PowerEdge</v>
          </cell>
        </row>
        <row r="44">
          <cell r="R44" t="str">
            <v>PowerEdge</v>
          </cell>
        </row>
        <row r="45">
          <cell r="R45" t="str">
            <v>PowerEdge</v>
          </cell>
        </row>
        <row r="46">
          <cell r="R46" t="str">
            <v>PowerEdge</v>
          </cell>
        </row>
        <row r="47">
          <cell r="R47" t="str">
            <v>PowerEdge</v>
          </cell>
        </row>
        <row r="48">
          <cell r="R48" t="str">
            <v>PowerEdge</v>
          </cell>
        </row>
        <row r="49">
          <cell r="R49" t="str">
            <v>PowerEdge</v>
          </cell>
        </row>
        <row r="50">
          <cell r="R50" t="str">
            <v>PowerEdge</v>
          </cell>
        </row>
        <row r="51">
          <cell r="R51" t="str">
            <v>PowerEdge</v>
          </cell>
        </row>
        <row r="52">
          <cell r="R52" t="str">
            <v>PowerEdge</v>
          </cell>
        </row>
        <row r="53">
          <cell r="R53" t="str">
            <v>PowerEdge</v>
          </cell>
        </row>
        <row r="54">
          <cell r="R54" t="str">
            <v>PowerEdge</v>
          </cell>
        </row>
        <row r="55">
          <cell r="R55" t="str">
            <v>PowerEdge</v>
          </cell>
        </row>
        <row r="56">
          <cell r="R56" t="str">
            <v>PowerEdge</v>
          </cell>
        </row>
        <row r="57">
          <cell r="R57" t="str">
            <v>PowerEdge</v>
          </cell>
        </row>
        <row r="58">
          <cell r="R58" t="str">
            <v>PowerEdge</v>
          </cell>
        </row>
        <row r="59">
          <cell r="R59" t="str">
            <v>PowerEdge</v>
          </cell>
        </row>
        <row r="60">
          <cell r="R60" t="str">
            <v>PowerEdge</v>
          </cell>
        </row>
        <row r="61">
          <cell r="R61" t="str">
            <v>PowerEdge</v>
          </cell>
        </row>
        <row r="62">
          <cell r="R62" t="str">
            <v>PowerEdge</v>
          </cell>
        </row>
        <row r="63">
          <cell r="R63" t="str">
            <v>PowerEdge</v>
          </cell>
        </row>
        <row r="64">
          <cell r="R64" t="str">
            <v>PowerEdge</v>
          </cell>
        </row>
        <row r="65">
          <cell r="R65" t="str">
            <v>PowerEdge</v>
          </cell>
        </row>
        <row r="66">
          <cell r="R66" t="str">
            <v>PowerEdge</v>
          </cell>
        </row>
        <row r="67">
          <cell r="R67" t="str">
            <v>PowerEdge</v>
          </cell>
        </row>
        <row r="68">
          <cell r="R68" t="str">
            <v>PowerEdge</v>
          </cell>
        </row>
        <row r="69">
          <cell r="R69" t="str">
            <v>PowerEdge</v>
          </cell>
        </row>
        <row r="70">
          <cell r="R70" t="str">
            <v>PowerEdge</v>
          </cell>
        </row>
        <row r="71">
          <cell r="R71" t="str">
            <v>PowerEdge</v>
          </cell>
        </row>
        <row r="72">
          <cell r="R72" t="str">
            <v>PowerEdge</v>
          </cell>
        </row>
        <row r="73">
          <cell r="R73" t="str">
            <v>PowerEdge</v>
          </cell>
        </row>
        <row r="74">
          <cell r="R74" t="str">
            <v>PowerEdge</v>
          </cell>
        </row>
        <row r="75">
          <cell r="R75" t="str">
            <v>PowerEdge</v>
          </cell>
        </row>
        <row r="76">
          <cell r="R76" t="str">
            <v>PowerEdge</v>
          </cell>
        </row>
        <row r="77">
          <cell r="R77" t="str">
            <v>PowerEdge</v>
          </cell>
        </row>
        <row r="78">
          <cell r="R78" t="str">
            <v>PowerVault</v>
          </cell>
        </row>
        <row r="79">
          <cell r="R79" t="str">
            <v>PowerVault</v>
          </cell>
        </row>
        <row r="80">
          <cell r="R80" t="str">
            <v>PowerVault</v>
          </cell>
        </row>
        <row r="81">
          <cell r="R81" t="str">
            <v>PowerVault</v>
          </cell>
        </row>
        <row r="82">
          <cell r="R82" t="str">
            <v>PowerVault</v>
          </cell>
        </row>
        <row r="83">
          <cell r="R83" t="str">
            <v>PowerVault</v>
          </cell>
        </row>
        <row r="84">
          <cell r="R84" t="str">
            <v>PowerVault</v>
          </cell>
        </row>
        <row r="85">
          <cell r="R85" t="str">
            <v>PowerVault</v>
          </cell>
        </row>
        <row r="86">
          <cell r="R86" t="str">
            <v>PowerVault</v>
          </cell>
        </row>
        <row r="87">
          <cell r="R87" t="str">
            <v>PowerVault</v>
          </cell>
        </row>
        <row r="88">
          <cell r="R88" t="str">
            <v>PowerVault</v>
          </cell>
        </row>
        <row r="89">
          <cell r="R89" t="str">
            <v>PowerVault</v>
          </cell>
        </row>
        <row r="90">
          <cell r="R90" t="str">
            <v>PowerVault</v>
          </cell>
        </row>
        <row r="91">
          <cell r="R91" t="str">
            <v>PowerVault</v>
          </cell>
        </row>
        <row r="92">
          <cell r="R92" t="str">
            <v>PowerVault</v>
          </cell>
        </row>
        <row r="93">
          <cell r="R93" t="str">
            <v>PowerVault</v>
          </cell>
        </row>
        <row r="94">
          <cell r="R94" t="str">
            <v>PowerVault</v>
          </cell>
        </row>
        <row r="95">
          <cell r="R95" t="str">
            <v>PowerVault</v>
          </cell>
        </row>
        <row r="96">
          <cell r="R96" t="str">
            <v>PowerVault</v>
          </cell>
        </row>
        <row r="97">
          <cell r="R97" t="str">
            <v>PowerVault</v>
          </cell>
        </row>
        <row r="98">
          <cell r="R98" t="str">
            <v>Printer</v>
          </cell>
        </row>
        <row r="99">
          <cell r="R99" t="str">
            <v>Printer</v>
          </cell>
        </row>
        <row r="100">
          <cell r="R100" t="str">
            <v>Printer</v>
          </cell>
        </row>
        <row r="101">
          <cell r="R101" t="str">
            <v>Printer</v>
          </cell>
        </row>
        <row r="102">
          <cell r="R102" t="str">
            <v>Printer</v>
          </cell>
        </row>
        <row r="103">
          <cell r="R103" t="str">
            <v>Printer</v>
          </cell>
        </row>
        <row r="104">
          <cell r="R104" t="str">
            <v>Printer</v>
          </cell>
        </row>
        <row r="105">
          <cell r="R105" t="str">
            <v>Printer</v>
          </cell>
        </row>
        <row r="106">
          <cell r="R106" t="str">
            <v>Printer</v>
          </cell>
        </row>
        <row r="107">
          <cell r="R107" t="str">
            <v>Printer</v>
          </cell>
        </row>
        <row r="108">
          <cell r="R108" t="str">
            <v>Printer</v>
          </cell>
        </row>
        <row r="109">
          <cell r="R109" t="str">
            <v>Tablets</v>
          </cell>
        </row>
        <row r="110">
          <cell r="R110" t="str">
            <v>Tablets</v>
          </cell>
        </row>
        <row r="111">
          <cell r="R111" t="str">
            <v>Tablets</v>
          </cell>
        </row>
        <row r="112">
          <cell r="R112" t="str">
            <v>Tablets</v>
          </cell>
        </row>
        <row r="113">
          <cell r="R113" t="str">
            <v>Tablets</v>
          </cell>
        </row>
        <row r="114">
          <cell r="R114" t="str">
            <v>Vostro</v>
          </cell>
        </row>
        <row r="115">
          <cell r="R115" t="str">
            <v>Vostro</v>
          </cell>
        </row>
        <row r="116">
          <cell r="R116" t="str">
            <v>Vostro</v>
          </cell>
        </row>
        <row r="117">
          <cell r="R117" t="str">
            <v>Vostro</v>
          </cell>
        </row>
        <row r="118">
          <cell r="R118" t="str">
            <v>Vostro</v>
          </cell>
        </row>
        <row r="119">
          <cell r="R119" t="str">
            <v>Vostro</v>
          </cell>
        </row>
        <row r="120">
          <cell r="R120" t="str">
            <v>Vostro</v>
          </cell>
        </row>
        <row r="121">
          <cell r="R121" t="str">
            <v>Vostro</v>
          </cell>
        </row>
        <row r="122">
          <cell r="R122" t="str">
            <v>Precision</v>
          </cell>
        </row>
        <row r="123">
          <cell r="R123" t="str">
            <v>Precision</v>
          </cell>
        </row>
        <row r="124">
          <cell r="R124" t="str">
            <v>Precision</v>
          </cell>
        </row>
        <row r="125">
          <cell r="R125" t="str">
            <v>Precision</v>
          </cell>
        </row>
        <row r="126">
          <cell r="R126" t="str">
            <v>Precision</v>
          </cell>
        </row>
        <row r="127">
          <cell r="R127" t="str">
            <v>Precision</v>
          </cell>
        </row>
        <row r="128">
          <cell r="R128" t="str">
            <v>Precision</v>
          </cell>
        </row>
        <row r="129">
          <cell r="R129" t="str">
            <v>XPS</v>
          </cell>
        </row>
        <row r="130">
          <cell r="R130" t="str">
            <v>XPS</v>
          </cell>
        </row>
        <row r="131">
          <cell r="R131">
            <v>0</v>
          </cell>
        </row>
        <row r="132">
          <cell r="R132">
            <v>0</v>
          </cell>
        </row>
        <row r="133">
          <cell r="R133">
            <v>0</v>
          </cell>
        </row>
        <row r="134">
          <cell r="R134">
            <v>0</v>
          </cell>
        </row>
        <row r="135">
          <cell r="R135">
            <v>0</v>
          </cell>
        </row>
        <row r="136">
          <cell r="R136">
            <v>0</v>
          </cell>
        </row>
        <row r="137">
          <cell r="R137">
            <v>0</v>
          </cell>
        </row>
        <row r="138">
          <cell r="R138">
            <v>0</v>
          </cell>
        </row>
        <row r="139">
          <cell r="R139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afnan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tabSelected="1" view="pageBreakPreview" topLeftCell="A9" zoomScale="90" zoomScaleNormal="90" zoomScaleSheetLayoutView="90" workbookViewId="0">
      <selection activeCell="C9" sqref="C9"/>
    </sheetView>
  </sheetViews>
  <sheetFormatPr defaultRowHeight="11.65" x14ac:dyDescent="0.45"/>
  <cols>
    <col min="1" max="1" width="0.796875" style="6" customWidth="1"/>
    <col min="2" max="2" width="18.19921875" style="49" bestFit="1" customWidth="1"/>
    <col min="3" max="3" width="95.33203125" style="50" customWidth="1"/>
    <col min="4" max="4" width="13.265625" style="51" bestFit="1" customWidth="1"/>
    <col min="5" max="5" width="24.265625" style="52" bestFit="1" customWidth="1"/>
    <col min="6" max="6" width="1.59765625" style="49" customWidth="1"/>
    <col min="7" max="7" width="9.06640625" style="6"/>
    <col min="8" max="8" width="32.796875" style="6" bestFit="1" customWidth="1"/>
    <col min="9" max="9" width="9.06640625" style="6" customWidth="1"/>
    <col min="10" max="10" width="32.796875" style="6" bestFit="1" customWidth="1"/>
    <col min="11" max="256" width="9.06640625" style="6"/>
    <col min="257" max="257" width="0.796875" style="6" customWidth="1"/>
    <col min="258" max="258" width="30.06640625" style="6" bestFit="1" customWidth="1"/>
    <col min="259" max="259" width="115.796875" style="6" customWidth="1"/>
    <col min="260" max="260" width="16.06640625" style="6" bestFit="1" customWidth="1"/>
    <col min="261" max="261" width="27.796875" style="6" bestFit="1" customWidth="1"/>
    <col min="262" max="262" width="1.59765625" style="6" customWidth="1"/>
    <col min="263" max="263" width="9.06640625" style="6"/>
    <col min="264" max="264" width="32.796875" style="6" bestFit="1" customWidth="1"/>
    <col min="265" max="265" width="9.06640625" style="6" customWidth="1"/>
    <col min="266" max="266" width="32.796875" style="6" bestFit="1" customWidth="1"/>
    <col min="267" max="512" width="9.06640625" style="6"/>
    <col min="513" max="513" width="0.796875" style="6" customWidth="1"/>
    <col min="514" max="514" width="30.06640625" style="6" bestFit="1" customWidth="1"/>
    <col min="515" max="515" width="115.796875" style="6" customWidth="1"/>
    <col min="516" max="516" width="16.06640625" style="6" bestFit="1" customWidth="1"/>
    <col min="517" max="517" width="27.796875" style="6" bestFit="1" customWidth="1"/>
    <col min="518" max="518" width="1.59765625" style="6" customWidth="1"/>
    <col min="519" max="519" width="9.06640625" style="6"/>
    <col min="520" max="520" width="32.796875" style="6" bestFit="1" customWidth="1"/>
    <col min="521" max="521" width="9.06640625" style="6" customWidth="1"/>
    <col min="522" max="522" width="32.796875" style="6" bestFit="1" customWidth="1"/>
    <col min="523" max="768" width="9.06640625" style="6"/>
    <col min="769" max="769" width="0.796875" style="6" customWidth="1"/>
    <col min="770" max="770" width="30.06640625" style="6" bestFit="1" customWidth="1"/>
    <col min="771" max="771" width="115.796875" style="6" customWidth="1"/>
    <col min="772" max="772" width="16.06640625" style="6" bestFit="1" customWidth="1"/>
    <col min="773" max="773" width="27.796875" style="6" bestFit="1" customWidth="1"/>
    <col min="774" max="774" width="1.59765625" style="6" customWidth="1"/>
    <col min="775" max="775" width="9.06640625" style="6"/>
    <col min="776" max="776" width="32.796875" style="6" bestFit="1" customWidth="1"/>
    <col min="777" max="777" width="9.06640625" style="6" customWidth="1"/>
    <col min="778" max="778" width="32.796875" style="6" bestFit="1" customWidth="1"/>
    <col min="779" max="1024" width="9.06640625" style="6"/>
    <col min="1025" max="1025" width="0.796875" style="6" customWidth="1"/>
    <col min="1026" max="1026" width="30.06640625" style="6" bestFit="1" customWidth="1"/>
    <col min="1027" max="1027" width="115.796875" style="6" customWidth="1"/>
    <col min="1028" max="1028" width="16.06640625" style="6" bestFit="1" customWidth="1"/>
    <col min="1029" max="1029" width="27.796875" style="6" bestFit="1" customWidth="1"/>
    <col min="1030" max="1030" width="1.59765625" style="6" customWidth="1"/>
    <col min="1031" max="1031" width="9.06640625" style="6"/>
    <col min="1032" max="1032" width="32.796875" style="6" bestFit="1" customWidth="1"/>
    <col min="1033" max="1033" width="9.06640625" style="6" customWidth="1"/>
    <col min="1034" max="1034" width="32.796875" style="6" bestFit="1" customWidth="1"/>
    <col min="1035" max="1280" width="9.06640625" style="6"/>
    <col min="1281" max="1281" width="0.796875" style="6" customWidth="1"/>
    <col min="1282" max="1282" width="30.06640625" style="6" bestFit="1" customWidth="1"/>
    <col min="1283" max="1283" width="115.796875" style="6" customWidth="1"/>
    <col min="1284" max="1284" width="16.06640625" style="6" bestFit="1" customWidth="1"/>
    <col min="1285" max="1285" width="27.796875" style="6" bestFit="1" customWidth="1"/>
    <col min="1286" max="1286" width="1.59765625" style="6" customWidth="1"/>
    <col min="1287" max="1287" width="9.06640625" style="6"/>
    <col min="1288" max="1288" width="32.796875" style="6" bestFit="1" customWidth="1"/>
    <col min="1289" max="1289" width="9.06640625" style="6" customWidth="1"/>
    <col min="1290" max="1290" width="32.796875" style="6" bestFit="1" customWidth="1"/>
    <col min="1291" max="1536" width="9.06640625" style="6"/>
    <col min="1537" max="1537" width="0.796875" style="6" customWidth="1"/>
    <col min="1538" max="1538" width="30.06640625" style="6" bestFit="1" customWidth="1"/>
    <col min="1539" max="1539" width="115.796875" style="6" customWidth="1"/>
    <col min="1540" max="1540" width="16.06640625" style="6" bestFit="1" customWidth="1"/>
    <col min="1541" max="1541" width="27.796875" style="6" bestFit="1" customWidth="1"/>
    <col min="1542" max="1542" width="1.59765625" style="6" customWidth="1"/>
    <col min="1543" max="1543" width="9.06640625" style="6"/>
    <col min="1544" max="1544" width="32.796875" style="6" bestFit="1" customWidth="1"/>
    <col min="1545" max="1545" width="9.06640625" style="6" customWidth="1"/>
    <col min="1546" max="1546" width="32.796875" style="6" bestFit="1" customWidth="1"/>
    <col min="1547" max="1792" width="9.06640625" style="6"/>
    <col min="1793" max="1793" width="0.796875" style="6" customWidth="1"/>
    <col min="1794" max="1794" width="30.06640625" style="6" bestFit="1" customWidth="1"/>
    <col min="1795" max="1795" width="115.796875" style="6" customWidth="1"/>
    <col min="1796" max="1796" width="16.06640625" style="6" bestFit="1" customWidth="1"/>
    <col min="1797" max="1797" width="27.796875" style="6" bestFit="1" customWidth="1"/>
    <col min="1798" max="1798" width="1.59765625" style="6" customWidth="1"/>
    <col min="1799" max="1799" width="9.06640625" style="6"/>
    <col min="1800" max="1800" width="32.796875" style="6" bestFit="1" customWidth="1"/>
    <col min="1801" max="1801" width="9.06640625" style="6" customWidth="1"/>
    <col min="1802" max="1802" width="32.796875" style="6" bestFit="1" customWidth="1"/>
    <col min="1803" max="2048" width="9.06640625" style="6"/>
    <col min="2049" max="2049" width="0.796875" style="6" customWidth="1"/>
    <col min="2050" max="2050" width="30.06640625" style="6" bestFit="1" customWidth="1"/>
    <col min="2051" max="2051" width="115.796875" style="6" customWidth="1"/>
    <col min="2052" max="2052" width="16.06640625" style="6" bestFit="1" customWidth="1"/>
    <col min="2053" max="2053" width="27.796875" style="6" bestFit="1" customWidth="1"/>
    <col min="2054" max="2054" width="1.59765625" style="6" customWidth="1"/>
    <col min="2055" max="2055" width="9.06640625" style="6"/>
    <col min="2056" max="2056" width="32.796875" style="6" bestFit="1" customWidth="1"/>
    <col min="2057" max="2057" width="9.06640625" style="6" customWidth="1"/>
    <col min="2058" max="2058" width="32.796875" style="6" bestFit="1" customWidth="1"/>
    <col min="2059" max="2304" width="9.06640625" style="6"/>
    <col min="2305" max="2305" width="0.796875" style="6" customWidth="1"/>
    <col min="2306" max="2306" width="30.06640625" style="6" bestFit="1" customWidth="1"/>
    <col min="2307" max="2307" width="115.796875" style="6" customWidth="1"/>
    <col min="2308" max="2308" width="16.06640625" style="6" bestFit="1" customWidth="1"/>
    <col min="2309" max="2309" width="27.796875" style="6" bestFit="1" customWidth="1"/>
    <col min="2310" max="2310" width="1.59765625" style="6" customWidth="1"/>
    <col min="2311" max="2311" width="9.06640625" style="6"/>
    <col min="2312" max="2312" width="32.796875" style="6" bestFit="1" customWidth="1"/>
    <col min="2313" max="2313" width="9.06640625" style="6" customWidth="1"/>
    <col min="2314" max="2314" width="32.796875" style="6" bestFit="1" customWidth="1"/>
    <col min="2315" max="2560" width="9.06640625" style="6"/>
    <col min="2561" max="2561" width="0.796875" style="6" customWidth="1"/>
    <col min="2562" max="2562" width="30.06640625" style="6" bestFit="1" customWidth="1"/>
    <col min="2563" max="2563" width="115.796875" style="6" customWidth="1"/>
    <col min="2564" max="2564" width="16.06640625" style="6" bestFit="1" customWidth="1"/>
    <col min="2565" max="2565" width="27.796875" style="6" bestFit="1" customWidth="1"/>
    <col min="2566" max="2566" width="1.59765625" style="6" customWidth="1"/>
    <col min="2567" max="2567" width="9.06640625" style="6"/>
    <col min="2568" max="2568" width="32.796875" style="6" bestFit="1" customWidth="1"/>
    <col min="2569" max="2569" width="9.06640625" style="6" customWidth="1"/>
    <col min="2570" max="2570" width="32.796875" style="6" bestFit="1" customWidth="1"/>
    <col min="2571" max="2816" width="9.06640625" style="6"/>
    <col min="2817" max="2817" width="0.796875" style="6" customWidth="1"/>
    <col min="2818" max="2818" width="30.06640625" style="6" bestFit="1" customWidth="1"/>
    <col min="2819" max="2819" width="115.796875" style="6" customWidth="1"/>
    <col min="2820" max="2820" width="16.06640625" style="6" bestFit="1" customWidth="1"/>
    <col min="2821" max="2821" width="27.796875" style="6" bestFit="1" customWidth="1"/>
    <col min="2822" max="2822" width="1.59765625" style="6" customWidth="1"/>
    <col min="2823" max="2823" width="9.06640625" style="6"/>
    <col min="2824" max="2824" width="32.796875" style="6" bestFit="1" customWidth="1"/>
    <col min="2825" max="2825" width="9.06640625" style="6" customWidth="1"/>
    <col min="2826" max="2826" width="32.796875" style="6" bestFit="1" customWidth="1"/>
    <col min="2827" max="3072" width="9.06640625" style="6"/>
    <col min="3073" max="3073" width="0.796875" style="6" customWidth="1"/>
    <col min="3074" max="3074" width="30.06640625" style="6" bestFit="1" customWidth="1"/>
    <col min="3075" max="3075" width="115.796875" style="6" customWidth="1"/>
    <col min="3076" max="3076" width="16.06640625" style="6" bestFit="1" customWidth="1"/>
    <col min="3077" max="3077" width="27.796875" style="6" bestFit="1" customWidth="1"/>
    <col min="3078" max="3078" width="1.59765625" style="6" customWidth="1"/>
    <col min="3079" max="3079" width="9.06640625" style="6"/>
    <col min="3080" max="3080" width="32.796875" style="6" bestFit="1" customWidth="1"/>
    <col min="3081" max="3081" width="9.06640625" style="6" customWidth="1"/>
    <col min="3082" max="3082" width="32.796875" style="6" bestFit="1" customWidth="1"/>
    <col min="3083" max="3328" width="9.06640625" style="6"/>
    <col min="3329" max="3329" width="0.796875" style="6" customWidth="1"/>
    <col min="3330" max="3330" width="30.06640625" style="6" bestFit="1" customWidth="1"/>
    <col min="3331" max="3331" width="115.796875" style="6" customWidth="1"/>
    <col min="3332" max="3332" width="16.06640625" style="6" bestFit="1" customWidth="1"/>
    <col min="3333" max="3333" width="27.796875" style="6" bestFit="1" customWidth="1"/>
    <col min="3334" max="3334" width="1.59765625" style="6" customWidth="1"/>
    <col min="3335" max="3335" width="9.06640625" style="6"/>
    <col min="3336" max="3336" width="32.796875" style="6" bestFit="1" customWidth="1"/>
    <col min="3337" max="3337" width="9.06640625" style="6" customWidth="1"/>
    <col min="3338" max="3338" width="32.796875" style="6" bestFit="1" customWidth="1"/>
    <col min="3339" max="3584" width="9.06640625" style="6"/>
    <col min="3585" max="3585" width="0.796875" style="6" customWidth="1"/>
    <col min="3586" max="3586" width="30.06640625" style="6" bestFit="1" customWidth="1"/>
    <col min="3587" max="3587" width="115.796875" style="6" customWidth="1"/>
    <col min="3588" max="3588" width="16.06640625" style="6" bestFit="1" customWidth="1"/>
    <col min="3589" max="3589" width="27.796875" style="6" bestFit="1" customWidth="1"/>
    <col min="3590" max="3590" width="1.59765625" style="6" customWidth="1"/>
    <col min="3591" max="3591" width="9.06640625" style="6"/>
    <col min="3592" max="3592" width="32.796875" style="6" bestFit="1" customWidth="1"/>
    <col min="3593" max="3593" width="9.06640625" style="6" customWidth="1"/>
    <col min="3594" max="3594" width="32.796875" style="6" bestFit="1" customWidth="1"/>
    <col min="3595" max="3840" width="9.06640625" style="6"/>
    <col min="3841" max="3841" width="0.796875" style="6" customWidth="1"/>
    <col min="3842" max="3842" width="30.06640625" style="6" bestFit="1" customWidth="1"/>
    <col min="3843" max="3843" width="115.796875" style="6" customWidth="1"/>
    <col min="3844" max="3844" width="16.06640625" style="6" bestFit="1" customWidth="1"/>
    <col min="3845" max="3845" width="27.796875" style="6" bestFit="1" customWidth="1"/>
    <col min="3846" max="3846" width="1.59765625" style="6" customWidth="1"/>
    <col min="3847" max="3847" width="9.06640625" style="6"/>
    <col min="3848" max="3848" width="32.796875" style="6" bestFit="1" customWidth="1"/>
    <col min="3849" max="3849" width="9.06640625" style="6" customWidth="1"/>
    <col min="3850" max="3850" width="32.796875" style="6" bestFit="1" customWidth="1"/>
    <col min="3851" max="4096" width="9.06640625" style="6"/>
    <col min="4097" max="4097" width="0.796875" style="6" customWidth="1"/>
    <col min="4098" max="4098" width="30.06640625" style="6" bestFit="1" customWidth="1"/>
    <col min="4099" max="4099" width="115.796875" style="6" customWidth="1"/>
    <col min="4100" max="4100" width="16.06640625" style="6" bestFit="1" customWidth="1"/>
    <col min="4101" max="4101" width="27.796875" style="6" bestFit="1" customWidth="1"/>
    <col min="4102" max="4102" width="1.59765625" style="6" customWidth="1"/>
    <col min="4103" max="4103" width="9.06640625" style="6"/>
    <col min="4104" max="4104" width="32.796875" style="6" bestFit="1" customWidth="1"/>
    <col min="4105" max="4105" width="9.06640625" style="6" customWidth="1"/>
    <col min="4106" max="4106" width="32.796875" style="6" bestFit="1" customWidth="1"/>
    <col min="4107" max="4352" width="9.06640625" style="6"/>
    <col min="4353" max="4353" width="0.796875" style="6" customWidth="1"/>
    <col min="4354" max="4354" width="30.06640625" style="6" bestFit="1" customWidth="1"/>
    <col min="4355" max="4355" width="115.796875" style="6" customWidth="1"/>
    <col min="4356" max="4356" width="16.06640625" style="6" bestFit="1" customWidth="1"/>
    <col min="4357" max="4357" width="27.796875" style="6" bestFit="1" customWidth="1"/>
    <col min="4358" max="4358" width="1.59765625" style="6" customWidth="1"/>
    <col min="4359" max="4359" width="9.06640625" style="6"/>
    <col min="4360" max="4360" width="32.796875" style="6" bestFit="1" customWidth="1"/>
    <col min="4361" max="4361" width="9.06640625" style="6" customWidth="1"/>
    <col min="4362" max="4362" width="32.796875" style="6" bestFit="1" customWidth="1"/>
    <col min="4363" max="4608" width="9.06640625" style="6"/>
    <col min="4609" max="4609" width="0.796875" style="6" customWidth="1"/>
    <col min="4610" max="4610" width="30.06640625" style="6" bestFit="1" customWidth="1"/>
    <col min="4611" max="4611" width="115.796875" style="6" customWidth="1"/>
    <col min="4612" max="4612" width="16.06640625" style="6" bestFit="1" customWidth="1"/>
    <col min="4613" max="4613" width="27.796875" style="6" bestFit="1" customWidth="1"/>
    <col min="4614" max="4614" width="1.59765625" style="6" customWidth="1"/>
    <col min="4615" max="4615" width="9.06640625" style="6"/>
    <col min="4616" max="4616" width="32.796875" style="6" bestFit="1" customWidth="1"/>
    <col min="4617" max="4617" width="9.06640625" style="6" customWidth="1"/>
    <col min="4618" max="4618" width="32.796875" style="6" bestFit="1" customWidth="1"/>
    <col min="4619" max="4864" width="9.06640625" style="6"/>
    <col min="4865" max="4865" width="0.796875" style="6" customWidth="1"/>
    <col min="4866" max="4866" width="30.06640625" style="6" bestFit="1" customWidth="1"/>
    <col min="4867" max="4867" width="115.796875" style="6" customWidth="1"/>
    <col min="4868" max="4868" width="16.06640625" style="6" bestFit="1" customWidth="1"/>
    <col min="4869" max="4869" width="27.796875" style="6" bestFit="1" customWidth="1"/>
    <col min="4870" max="4870" width="1.59765625" style="6" customWidth="1"/>
    <col min="4871" max="4871" width="9.06640625" style="6"/>
    <col min="4872" max="4872" width="32.796875" style="6" bestFit="1" customWidth="1"/>
    <col min="4873" max="4873" width="9.06640625" style="6" customWidth="1"/>
    <col min="4874" max="4874" width="32.796875" style="6" bestFit="1" customWidth="1"/>
    <col min="4875" max="5120" width="9.06640625" style="6"/>
    <col min="5121" max="5121" width="0.796875" style="6" customWidth="1"/>
    <col min="5122" max="5122" width="30.06640625" style="6" bestFit="1" customWidth="1"/>
    <col min="5123" max="5123" width="115.796875" style="6" customWidth="1"/>
    <col min="5124" max="5124" width="16.06640625" style="6" bestFit="1" customWidth="1"/>
    <col min="5125" max="5125" width="27.796875" style="6" bestFit="1" customWidth="1"/>
    <col min="5126" max="5126" width="1.59765625" style="6" customWidth="1"/>
    <col min="5127" max="5127" width="9.06640625" style="6"/>
    <col min="5128" max="5128" width="32.796875" style="6" bestFit="1" customWidth="1"/>
    <col min="5129" max="5129" width="9.06640625" style="6" customWidth="1"/>
    <col min="5130" max="5130" width="32.796875" style="6" bestFit="1" customWidth="1"/>
    <col min="5131" max="5376" width="9.06640625" style="6"/>
    <col min="5377" max="5377" width="0.796875" style="6" customWidth="1"/>
    <col min="5378" max="5378" width="30.06640625" style="6" bestFit="1" customWidth="1"/>
    <col min="5379" max="5379" width="115.796875" style="6" customWidth="1"/>
    <col min="5380" max="5380" width="16.06640625" style="6" bestFit="1" customWidth="1"/>
    <col min="5381" max="5381" width="27.796875" style="6" bestFit="1" customWidth="1"/>
    <col min="5382" max="5382" width="1.59765625" style="6" customWidth="1"/>
    <col min="5383" max="5383" width="9.06640625" style="6"/>
    <col min="5384" max="5384" width="32.796875" style="6" bestFit="1" customWidth="1"/>
    <col min="5385" max="5385" width="9.06640625" style="6" customWidth="1"/>
    <col min="5386" max="5386" width="32.796875" style="6" bestFit="1" customWidth="1"/>
    <col min="5387" max="5632" width="9.06640625" style="6"/>
    <col min="5633" max="5633" width="0.796875" style="6" customWidth="1"/>
    <col min="5634" max="5634" width="30.06640625" style="6" bestFit="1" customWidth="1"/>
    <col min="5635" max="5635" width="115.796875" style="6" customWidth="1"/>
    <col min="5636" max="5636" width="16.06640625" style="6" bestFit="1" customWidth="1"/>
    <col min="5637" max="5637" width="27.796875" style="6" bestFit="1" customWidth="1"/>
    <col min="5638" max="5638" width="1.59765625" style="6" customWidth="1"/>
    <col min="5639" max="5639" width="9.06640625" style="6"/>
    <col min="5640" max="5640" width="32.796875" style="6" bestFit="1" customWidth="1"/>
    <col min="5641" max="5641" width="9.06640625" style="6" customWidth="1"/>
    <col min="5642" max="5642" width="32.796875" style="6" bestFit="1" customWidth="1"/>
    <col min="5643" max="5888" width="9.06640625" style="6"/>
    <col min="5889" max="5889" width="0.796875" style="6" customWidth="1"/>
    <col min="5890" max="5890" width="30.06640625" style="6" bestFit="1" customWidth="1"/>
    <col min="5891" max="5891" width="115.796875" style="6" customWidth="1"/>
    <col min="5892" max="5892" width="16.06640625" style="6" bestFit="1" customWidth="1"/>
    <col min="5893" max="5893" width="27.796875" style="6" bestFit="1" customWidth="1"/>
    <col min="5894" max="5894" width="1.59765625" style="6" customWidth="1"/>
    <col min="5895" max="5895" width="9.06640625" style="6"/>
    <col min="5896" max="5896" width="32.796875" style="6" bestFit="1" customWidth="1"/>
    <col min="5897" max="5897" width="9.06640625" style="6" customWidth="1"/>
    <col min="5898" max="5898" width="32.796875" style="6" bestFit="1" customWidth="1"/>
    <col min="5899" max="6144" width="9.06640625" style="6"/>
    <col min="6145" max="6145" width="0.796875" style="6" customWidth="1"/>
    <col min="6146" max="6146" width="30.06640625" style="6" bestFit="1" customWidth="1"/>
    <col min="6147" max="6147" width="115.796875" style="6" customWidth="1"/>
    <col min="6148" max="6148" width="16.06640625" style="6" bestFit="1" customWidth="1"/>
    <col min="6149" max="6149" width="27.796875" style="6" bestFit="1" customWidth="1"/>
    <col min="6150" max="6150" width="1.59765625" style="6" customWidth="1"/>
    <col min="6151" max="6151" width="9.06640625" style="6"/>
    <col min="6152" max="6152" width="32.796875" style="6" bestFit="1" customWidth="1"/>
    <col min="6153" max="6153" width="9.06640625" style="6" customWidth="1"/>
    <col min="6154" max="6154" width="32.796875" style="6" bestFit="1" customWidth="1"/>
    <col min="6155" max="6400" width="9.06640625" style="6"/>
    <col min="6401" max="6401" width="0.796875" style="6" customWidth="1"/>
    <col min="6402" max="6402" width="30.06640625" style="6" bestFit="1" customWidth="1"/>
    <col min="6403" max="6403" width="115.796875" style="6" customWidth="1"/>
    <col min="6404" max="6404" width="16.06640625" style="6" bestFit="1" customWidth="1"/>
    <col min="6405" max="6405" width="27.796875" style="6" bestFit="1" customWidth="1"/>
    <col min="6406" max="6406" width="1.59765625" style="6" customWidth="1"/>
    <col min="6407" max="6407" width="9.06640625" style="6"/>
    <col min="6408" max="6408" width="32.796875" style="6" bestFit="1" customWidth="1"/>
    <col min="6409" max="6409" width="9.06640625" style="6" customWidth="1"/>
    <col min="6410" max="6410" width="32.796875" style="6" bestFit="1" customWidth="1"/>
    <col min="6411" max="6656" width="9.06640625" style="6"/>
    <col min="6657" max="6657" width="0.796875" style="6" customWidth="1"/>
    <col min="6658" max="6658" width="30.06640625" style="6" bestFit="1" customWidth="1"/>
    <col min="6659" max="6659" width="115.796875" style="6" customWidth="1"/>
    <col min="6660" max="6660" width="16.06640625" style="6" bestFit="1" customWidth="1"/>
    <col min="6661" max="6661" width="27.796875" style="6" bestFit="1" customWidth="1"/>
    <col min="6662" max="6662" width="1.59765625" style="6" customWidth="1"/>
    <col min="6663" max="6663" width="9.06640625" style="6"/>
    <col min="6664" max="6664" width="32.796875" style="6" bestFit="1" customWidth="1"/>
    <col min="6665" max="6665" width="9.06640625" style="6" customWidth="1"/>
    <col min="6666" max="6666" width="32.796875" style="6" bestFit="1" customWidth="1"/>
    <col min="6667" max="6912" width="9.06640625" style="6"/>
    <col min="6913" max="6913" width="0.796875" style="6" customWidth="1"/>
    <col min="6914" max="6914" width="30.06640625" style="6" bestFit="1" customWidth="1"/>
    <col min="6915" max="6915" width="115.796875" style="6" customWidth="1"/>
    <col min="6916" max="6916" width="16.06640625" style="6" bestFit="1" customWidth="1"/>
    <col min="6917" max="6917" width="27.796875" style="6" bestFit="1" customWidth="1"/>
    <col min="6918" max="6918" width="1.59765625" style="6" customWidth="1"/>
    <col min="6919" max="6919" width="9.06640625" style="6"/>
    <col min="6920" max="6920" width="32.796875" style="6" bestFit="1" customWidth="1"/>
    <col min="6921" max="6921" width="9.06640625" style="6" customWidth="1"/>
    <col min="6922" max="6922" width="32.796875" style="6" bestFit="1" customWidth="1"/>
    <col min="6923" max="7168" width="9.06640625" style="6"/>
    <col min="7169" max="7169" width="0.796875" style="6" customWidth="1"/>
    <col min="7170" max="7170" width="30.06640625" style="6" bestFit="1" customWidth="1"/>
    <col min="7171" max="7171" width="115.796875" style="6" customWidth="1"/>
    <col min="7172" max="7172" width="16.06640625" style="6" bestFit="1" customWidth="1"/>
    <col min="7173" max="7173" width="27.796875" style="6" bestFit="1" customWidth="1"/>
    <col min="7174" max="7174" width="1.59765625" style="6" customWidth="1"/>
    <col min="7175" max="7175" width="9.06640625" style="6"/>
    <col min="7176" max="7176" width="32.796875" style="6" bestFit="1" customWidth="1"/>
    <col min="7177" max="7177" width="9.06640625" style="6" customWidth="1"/>
    <col min="7178" max="7178" width="32.796875" style="6" bestFit="1" customWidth="1"/>
    <col min="7179" max="7424" width="9.06640625" style="6"/>
    <col min="7425" max="7425" width="0.796875" style="6" customWidth="1"/>
    <col min="7426" max="7426" width="30.06640625" style="6" bestFit="1" customWidth="1"/>
    <col min="7427" max="7427" width="115.796875" style="6" customWidth="1"/>
    <col min="7428" max="7428" width="16.06640625" style="6" bestFit="1" customWidth="1"/>
    <col min="7429" max="7429" width="27.796875" style="6" bestFit="1" customWidth="1"/>
    <col min="7430" max="7430" width="1.59765625" style="6" customWidth="1"/>
    <col min="7431" max="7431" width="9.06640625" style="6"/>
    <col min="7432" max="7432" width="32.796875" style="6" bestFit="1" customWidth="1"/>
    <col min="7433" max="7433" width="9.06640625" style="6" customWidth="1"/>
    <col min="7434" max="7434" width="32.796875" style="6" bestFit="1" customWidth="1"/>
    <col min="7435" max="7680" width="9.06640625" style="6"/>
    <col min="7681" max="7681" width="0.796875" style="6" customWidth="1"/>
    <col min="7682" max="7682" width="30.06640625" style="6" bestFit="1" customWidth="1"/>
    <col min="7683" max="7683" width="115.796875" style="6" customWidth="1"/>
    <col min="7684" max="7684" width="16.06640625" style="6" bestFit="1" customWidth="1"/>
    <col min="7685" max="7685" width="27.796875" style="6" bestFit="1" customWidth="1"/>
    <col min="7686" max="7686" width="1.59765625" style="6" customWidth="1"/>
    <col min="7687" max="7687" width="9.06640625" style="6"/>
    <col min="7688" max="7688" width="32.796875" style="6" bestFit="1" customWidth="1"/>
    <col min="7689" max="7689" width="9.06640625" style="6" customWidth="1"/>
    <col min="7690" max="7690" width="32.796875" style="6" bestFit="1" customWidth="1"/>
    <col min="7691" max="7936" width="9.06640625" style="6"/>
    <col min="7937" max="7937" width="0.796875" style="6" customWidth="1"/>
    <col min="7938" max="7938" width="30.06640625" style="6" bestFit="1" customWidth="1"/>
    <col min="7939" max="7939" width="115.796875" style="6" customWidth="1"/>
    <col min="7940" max="7940" width="16.06640625" style="6" bestFit="1" customWidth="1"/>
    <col min="7941" max="7941" width="27.796875" style="6" bestFit="1" customWidth="1"/>
    <col min="7942" max="7942" width="1.59765625" style="6" customWidth="1"/>
    <col min="7943" max="7943" width="9.06640625" style="6"/>
    <col min="7944" max="7944" width="32.796875" style="6" bestFit="1" customWidth="1"/>
    <col min="7945" max="7945" width="9.06640625" style="6" customWidth="1"/>
    <col min="7946" max="7946" width="32.796875" style="6" bestFit="1" customWidth="1"/>
    <col min="7947" max="8192" width="9.06640625" style="6"/>
    <col min="8193" max="8193" width="0.796875" style="6" customWidth="1"/>
    <col min="8194" max="8194" width="30.06640625" style="6" bestFit="1" customWidth="1"/>
    <col min="8195" max="8195" width="115.796875" style="6" customWidth="1"/>
    <col min="8196" max="8196" width="16.06640625" style="6" bestFit="1" customWidth="1"/>
    <col min="8197" max="8197" width="27.796875" style="6" bestFit="1" customWidth="1"/>
    <col min="8198" max="8198" width="1.59765625" style="6" customWidth="1"/>
    <col min="8199" max="8199" width="9.06640625" style="6"/>
    <col min="8200" max="8200" width="32.796875" style="6" bestFit="1" customWidth="1"/>
    <col min="8201" max="8201" width="9.06640625" style="6" customWidth="1"/>
    <col min="8202" max="8202" width="32.796875" style="6" bestFit="1" customWidth="1"/>
    <col min="8203" max="8448" width="9.06640625" style="6"/>
    <col min="8449" max="8449" width="0.796875" style="6" customWidth="1"/>
    <col min="8450" max="8450" width="30.06640625" style="6" bestFit="1" customWidth="1"/>
    <col min="8451" max="8451" width="115.796875" style="6" customWidth="1"/>
    <col min="8452" max="8452" width="16.06640625" style="6" bestFit="1" customWidth="1"/>
    <col min="8453" max="8453" width="27.796875" style="6" bestFit="1" customWidth="1"/>
    <col min="8454" max="8454" width="1.59765625" style="6" customWidth="1"/>
    <col min="8455" max="8455" width="9.06640625" style="6"/>
    <col min="8456" max="8456" width="32.796875" style="6" bestFit="1" customWidth="1"/>
    <col min="8457" max="8457" width="9.06640625" style="6" customWidth="1"/>
    <col min="8458" max="8458" width="32.796875" style="6" bestFit="1" customWidth="1"/>
    <col min="8459" max="8704" width="9.06640625" style="6"/>
    <col min="8705" max="8705" width="0.796875" style="6" customWidth="1"/>
    <col min="8706" max="8706" width="30.06640625" style="6" bestFit="1" customWidth="1"/>
    <col min="8707" max="8707" width="115.796875" style="6" customWidth="1"/>
    <col min="8708" max="8708" width="16.06640625" style="6" bestFit="1" customWidth="1"/>
    <col min="8709" max="8709" width="27.796875" style="6" bestFit="1" customWidth="1"/>
    <col min="8710" max="8710" width="1.59765625" style="6" customWidth="1"/>
    <col min="8711" max="8711" width="9.06640625" style="6"/>
    <col min="8712" max="8712" width="32.796875" style="6" bestFit="1" customWidth="1"/>
    <col min="8713" max="8713" width="9.06640625" style="6" customWidth="1"/>
    <col min="8714" max="8714" width="32.796875" style="6" bestFit="1" customWidth="1"/>
    <col min="8715" max="8960" width="9.06640625" style="6"/>
    <col min="8961" max="8961" width="0.796875" style="6" customWidth="1"/>
    <col min="8962" max="8962" width="30.06640625" style="6" bestFit="1" customWidth="1"/>
    <col min="8963" max="8963" width="115.796875" style="6" customWidth="1"/>
    <col min="8964" max="8964" width="16.06640625" style="6" bestFit="1" customWidth="1"/>
    <col min="8965" max="8965" width="27.796875" style="6" bestFit="1" customWidth="1"/>
    <col min="8966" max="8966" width="1.59765625" style="6" customWidth="1"/>
    <col min="8967" max="8967" width="9.06640625" style="6"/>
    <col min="8968" max="8968" width="32.796875" style="6" bestFit="1" customWidth="1"/>
    <col min="8969" max="8969" width="9.06640625" style="6" customWidth="1"/>
    <col min="8970" max="8970" width="32.796875" style="6" bestFit="1" customWidth="1"/>
    <col min="8971" max="9216" width="9.06640625" style="6"/>
    <col min="9217" max="9217" width="0.796875" style="6" customWidth="1"/>
    <col min="9218" max="9218" width="30.06640625" style="6" bestFit="1" customWidth="1"/>
    <col min="9219" max="9219" width="115.796875" style="6" customWidth="1"/>
    <col min="9220" max="9220" width="16.06640625" style="6" bestFit="1" customWidth="1"/>
    <col min="9221" max="9221" width="27.796875" style="6" bestFit="1" customWidth="1"/>
    <col min="9222" max="9222" width="1.59765625" style="6" customWidth="1"/>
    <col min="9223" max="9223" width="9.06640625" style="6"/>
    <col min="9224" max="9224" width="32.796875" style="6" bestFit="1" customWidth="1"/>
    <col min="9225" max="9225" width="9.06640625" style="6" customWidth="1"/>
    <col min="9226" max="9226" width="32.796875" style="6" bestFit="1" customWidth="1"/>
    <col min="9227" max="9472" width="9.06640625" style="6"/>
    <col min="9473" max="9473" width="0.796875" style="6" customWidth="1"/>
    <col min="9474" max="9474" width="30.06640625" style="6" bestFit="1" customWidth="1"/>
    <col min="9475" max="9475" width="115.796875" style="6" customWidth="1"/>
    <col min="9476" max="9476" width="16.06640625" style="6" bestFit="1" customWidth="1"/>
    <col min="9477" max="9477" width="27.796875" style="6" bestFit="1" customWidth="1"/>
    <col min="9478" max="9478" width="1.59765625" style="6" customWidth="1"/>
    <col min="9479" max="9479" width="9.06640625" style="6"/>
    <col min="9480" max="9480" width="32.796875" style="6" bestFit="1" customWidth="1"/>
    <col min="9481" max="9481" width="9.06640625" style="6" customWidth="1"/>
    <col min="9482" max="9482" width="32.796875" style="6" bestFit="1" customWidth="1"/>
    <col min="9483" max="9728" width="9.06640625" style="6"/>
    <col min="9729" max="9729" width="0.796875" style="6" customWidth="1"/>
    <col min="9730" max="9730" width="30.06640625" style="6" bestFit="1" customWidth="1"/>
    <col min="9731" max="9731" width="115.796875" style="6" customWidth="1"/>
    <col min="9732" max="9732" width="16.06640625" style="6" bestFit="1" customWidth="1"/>
    <col min="9733" max="9733" width="27.796875" style="6" bestFit="1" customWidth="1"/>
    <col min="9734" max="9734" width="1.59765625" style="6" customWidth="1"/>
    <col min="9735" max="9735" width="9.06640625" style="6"/>
    <col min="9736" max="9736" width="32.796875" style="6" bestFit="1" customWidth="1"/>
    <col min="9737" max="9737" width="9.06640625" style="6" customWidth="1"/>
    <col min="9738" max="9738" width="32.796875" style="6" bestFit="1" customWidth="1"/>
    <col min="9739" max="9984" width="9.06640625" style="6"/>
    <col min="9985" max="9985" width="0.796875" style="6" customWidth="1"/>
    <col min="9986" max="9986" width="30.06640625" style="6" bestFit="1" customWidth="1"/>
    <col min="9987" max="9987" width="115.796875" style="6" customWidth="1"/>
    <col min="9988" max="9988" width="16.06640625" style="6" bestFit="1" customWidth="1"/>
    <col min="9989" max="9989" width="27.796875" style="6" bestFit="1" customWidth="1"/>
    <col min="9990" max="9990" width="1.59765625" style="6" customWidth="1"/>
    <col min="9991" max="9991" width="9.06640625" style="6"/>
    <col min="9992" max="9992" width="32.796875" style="6" bestFit="1" customWidth="1"/>
    <col min="9993" max="9993" width="9.06640625" style="6" customWidth="1"/>
    <col min="9994" max="9994" width="32.796875" style="6" bestFit="1" customWidth="1"/>
    <col min="9995" max="10240" width="9.06640625" style="6"/>
    <col min="10241" max="10241" width="0.796875" style="6" customWidth="1"/>
    <col min="10242" max="10242" width="30.06640625" style="6" bestFit="1" customWidth="1"/>
    <col min="10243" max="10243" width="115.796875" style="6" customWidth="1"/>
    <col min="10244" max="10244" width="16.06640625" style="6" bestFit="1" customWidth="1"/>
    <col min="10245" max="10245" width="27.796875" style="6" bestFit="1" customWidth="1"/>
    <col min="10246" max="10246" width="1.59765625" style="6" customWidth="1"/>
    <col min="10247" max="10247" width="9.06640625" style="6"/>
    <col min="10248" max="10248" width="32.796875" style="6" bestFit="1" customWidth="1"/>
    <col min="10249" max="10249" width="9.06640625" style="6" customWidth="1"/>
    <col min="10250" max="10250" width="32.796875" style="6" bestFit="1" customWidth="1"/>
    <col min="10251" max="10496" width="9.06640625" style="6"/>
    <col min="10497" max="10497" width="0.796875" style="6" customWidth="1"/>
    <col min="10498" max="10498" width="30.06640625" style="6" bestFit="1" customWidth="1"/>
    <col min="10499" max="10499" width="115.796875" style="6" customWidth="1"/>
    <col min="10500" max="10500" width="16.06640625" style="6" bestFit="1" customWidth="1"/>
    <col min="10501" max="10501" width="27.796875" style="6" bestFit="1" customWidth="1"/>
    <col min="10502" max="10502" width="1.59765625" style="6" customWidth="1"/>
    <col min="10503" max="10503" width="9.06640625" style="6"/>
    <col min="10504" max="10504" width="32.796875" style="6" bestFit="1" customWidth="1"/>
    <col min="10505" max="10505" width="9.06640625" style="6" customWidth="1"/>
    <col min="10506" max="10506" width="32.796875" style="6" bestFit="1" customWidth="1"/>
    <col min="10507" max="10752" width="9.06640625" style="6"/>
    <col min="10753" max="10753" width="0.796875" style="6" customWidth="1"/>
    <col min="10754" max="10754" width="30.06640625" style="6" bestFit="1" customWidth="1"/>
    <col min="10755" max="10755" width="115.796875" style="6" customWidth="1"/>
    <col min="10756" max="10756" width="16.06640625" style="6" bestFit="1" customWidth="1"/>
    <col min="10757" max="10757" width="27.796875" style="6" bestFit="1" customWidth="1"/>
    <col min="10758" max="10758" width="1.59765625" style="6" customWidth="1"/>
    <col min="10759" max="10759" width="9.06640625" style="6"/>
    <col min="10760" max="10760" width="32.796875" style="6" bestFit="1" customWidth="1"/>
    <col min="10761" max="10761" width="9.06640625" style="6" customWidth="1"/>
    <col min="10762" max="10762" width="32.796875" style="6" bestFit="1" customWidth="1"/>
    <col min="10763" max="11008" width="9.06640625" style="6"/>
    <col min="11009" max="11009" width="0.796875" style="6" customWidth="1"/>
    <col min="11010" max="11010" width="30.06640625" style="6" bestFit="1" customWidth="1"/>
    <col min="11011" max="11011" width="115.796875" style="6" customWidth="1"/>
    <col min="11012" max="11012" width="16.06640625" style="6" bestFit="1" customWidth="1"/>
    <col min="11013" max="11013" width="27.796875" style="6" bestFit="1" customWidth="1"/>
    <col min="11014" max="11014" width="1.59765625" style="6" customWidth="1"/>
    <col min="11015" max="11015" width="9.06640625" style="6"/>
    <col min="11016" max="11016" width="32.796875" style="6" bestFit="1" customWidth="1"/>
    <col min="11017" max="11017" width="9.06640625" style="6" customWidth="1"/>
    <col min="11018" max="11018" width="32.796875" style="6" bestFit="1" customWidth="1"/>
    <col min="11019" max="11264" width="9.06640625" style="6"/>
    <col min="11265" max="11265" width="0.796875" style="6" customWidth="1"/>
    <col min="11266" max="11266" width="30.06640625" style="6" bestFit="1" customWidth="1"/>
    <col min="11267" max="11267" width="115.796875" style="6" customWidth="1"/>
    <col min="11268" max="11268" width="16.06640625" style="6" bestFit="1" customWidth="1"/>
    <col min="11269" max="11269" width="27.796875" style="6" bestFit="1" customWidth="1"/>
    <col min="11270" max="11270" width="1.59765625" style="6" customWidth="1"/>
    <col min="11271" max="11271" width="9.06640625" style="6"/>
    <col min="11272" max="11272" width="32.796875" style="6" bestFit="1" customWidth="1"/>
    <col min="11273" max="11273" width="9.06640625" style="6" customWidth="1"/>
    <col min="11274" max="11274" width="32.796875" style="6" bestFit="1" customWidth="1"/>
    <col min="11275" max="11520" width="9.06640625" style="6"/>
    <col min="11521" max="11521" width="0.796875" style="6" customWidth="1"/>
    <col min="11522" max="11522" width="30.06640625" style="6" bestFit="1" customWidth="1"/>
    <col min="11523" max="11523" width="115.796875" style="6" customWidth="1"/>
    <col min="11524" max="11524" width="16.06640625" style="6" bestFit="1" customWidth="1"/>
    <col min="11525" max="11525" width="27.796875" style="6" bestFit="1" customWidth="1"/>
    <col min="11526" max="11526" width="1.59765625" style="6" customWidth="1"/>
    <col min="11527" max="11527" width="9.06640625" style="6"/>
    <col min="11528" max="11528" width="32.796875" style="6" bestFit="1" customWidth="1"/>
    <col min="11529" max="11529" width="9.06640625" style="6" customWidth="1"/>
    <col min="11530" max="11530" width="32.796875" style="6" bestFit="1" customWidth="1"/>
    <col min="11531" max="11776" width="9.06640625" style="6"/>
    <col min="11777" max="11777" width="0.796875" style="6" customWidth="1"/>
    <col min="11778" max="11778" width="30.06640625" style="6" bestFit="1" customWidth="1"/>
    <col min="11779" max="11779" width="115.796875" style="6" customWidth="1"/>
    <col min="11780" max="11780" width="16.06640625" style="6" bestFit="1" customWidth="1"/>
    <col min="11781" max="11781" width="27.796875" style="6" bestFit="1" customWidth="1"/>
    <col min="11782" max="11782" width="1.59765625" style="6" customWidth="1"/>
    <col min="11783" max="11783" width="9.06640625" style="6"/>
    <col min="11784" max="11784" width="32.796875" style="6" bestFit="1" customWidth="1"/>
    <col min="11785" max="11785" width="9.06640625" style="6" customWidth="1"/>
    <col min="11786" max="11786" width="32.796875" style="6" bestFit="1" customWidth="1"/>
    <col min="11787" max="12032" width="9.06640625" style="6"/>
    <col min="12033" max="12033" width="0.796875" style="6" customWidth="1"/>
    <col min="12034" max="12034" width="30.06640625" style="6" bestFit="1" customWidth="1"/>
    <col min="12035" max="12035" width="115.796875" style="6" customWidth="1"/>
    <col min="12036" max="12036" width="16.06640625" style="6" bestFit="1" customWidth="1"/>
    <col min="12037" max="12037" width="27.796875" style="6" bestFit="1" customWidth="1"/>
    <col min="12038" max="12038" width="1.59765625" style="6" customWidth="1"/>
    <col min="12039" max="12039" width="9.06640625" style="6"/>
    <col min="12040" max="12040" width="32.796875" style="6" bestFit="1" customWidth="1"/>
    <col min="12041" max="12041" width="9.06640625" style="6" customWidth="1"/>
    <col min="12042" max="12042" width="32.796875" style="6" bestFit="1" customWidth="1"/>
    <col min="12043" max="12288" width="9.06640625" style="6"/>
    <col min="12289" max="12289" width="0.796875" style="6" customWidth="1"/>
    <col min="12290" max="12290" width="30.06640625" style="6" bestFit="1" customWidth="1"/>
    <col min="12291" max="12291" width="115.796875" style="6" customWidth="1"/>
    <col min="12292" max="12292" width="16.06640625" style="6" bestFit="1" customWidth="1"/>
    <col min="12293" max="12293" width="27.796875" style="6" bestFit="1" customWidth="1"/>
    <col min="12294" max="12294" width="1.59765625" style="6" customWidth="1"/>
    <col min="12295" max="12295" width="9.06640625" style="6"/>
    <col min="12296" max="12296" width="32.796875" style="6" bestFit="1" customWidth="1"/>
    <col min="12297" max="12297" width="9.06640625" style="6" customWidth="1"/>
    <col min="12298" max="12298" width="32.796875" style="6" bestFit="1" customWidth="1"/>
    <col min="12299" max="12544" width="9.06640625" style="6"/>
    <col min="12545" max="12545" width="0.796875" style="6" customWidth="1"/>
    <col min="12546" max="12546" width="30.06640625" style="6" bestFit="1" customWidth="1"/>
    <col min="12547" max="12547" width="115.796875" style="6" customWidth="1"/>
    <col min="12548" max="12548" width="16.06640625" style="6" bestFit="1" customWidth="1"/>
    <col min="12549" max="12549" width="27.796875" style="6" bestFit="1" customWidth="1"/>
    <col min="12550" max="12550" width="1.59765625" style="6" customWidth="1"/>
    <col min="12551" max="12551" width="9.06640625" style="6"/>
    <col min="12552" max="12552" width="32.796875" style="6" bestFit="1" customWidth="1"/>
    <col min="12553" max="12553" width="9.06640625" style="6" customWidth="1"/>
    <col min="12554" max="12554" width="32.796875" style="6" bestFit="1" customWidth="1"/>
    <col min="12555" max="12800" width="9.06640625" style="6"/>
    <col min="12801" max="12801" width="0.796875" style="6" customWidth="1"/>
    <col min="12802" max="12802" width="30.06640625" style="6" bestFit="1" customWidth="1"/>
    <col min="12803" max="12803" width="115.796875" style="6" customWidth="1"/>
    <col min="12804" max="12804" width="16.06640625" style="6" bestFit="1" customWidth="1"/>
    <col min="12805" max="12805" width="27.796875" style="6" bestFit="1" customWidth="1"/>
    <col min="12806" max="12806" width="1.59765625" style="6" customWidth="1"/>
    <col min="12807" max="12807" width="9.06640625" style="6"/>
    <col min="12808" max="12808" width="32.796875" style="6" bestFit="1" customWidth="1"/>
    <col min="12809" max="12809" width="9.06640625" style="6" customWidth="1"/>
    <col min="12810" max="12810" width="32.796875" style="6" bestFit="1" customWidth="1"/>
    <col min="12811" max="13056" width="9.06640625" style="6"/>
    <col min="13057" max="13057" width="0.796875" style="6" customWidth="1"/>
    <col min="13058" max="13058" width="30.06640625" style="6" bestFit="1" customWidth="1"/>
    <col min="13059" max="13059" width="115.796875" style="6" customWidth="1"/>
    <col min="13060" max="13060" width="16.06640625" style="6" bestFit="1" customWidth="1"/>
    <col min="13061" max="13061" width="27.796875" style="6" bestFit="1" customWidth="1"/>
    <col min="13062" max="13062" width="1.59765625" style="6" customWidth="1"/>
    <col min="13063" max="13063" width="9.06640625" style="6"/>
    <col min="13064" max="13064" width="32.796875" style="6" bestFit="1" customWidth="1"/>
    <col min="13065" max="13065" width="9.06640625" style="6" customWidth="1"/>
    <col min="13066" max="13066" width="32.796875" style="6" bestFit="1" customWidth="1"/>
    <col min="13067" max="13312" width="9.06640625" style="6"/>
    <col min="13313" max="13313" width="0.796875" style="6" customWidth="1"/>
    <col min="13314" max="13314" width="30.06640625" style="6" bestFit="1" customWidth="1"/>
    <col min="13315" max="13315" width="115.796875" style="6" customWidth="1"/>
    <col min="13316" max="13316" width="16.06640625" style="6" bestFit="1" customWidth="1"/>
    <col min="13317" max="13317" width="27.796875" style="6" bestFit="1" customWidth="1"/>
    <col min="13318" max="13318" width="1.59765625" style="6" customWidth="1"/>
    <col min="13319" max="13319" width="9.06640625" style="6"/>
    <col min="13320" max="13320" width="32.796875" style="6" bestFit="1" customWidth="1"/>
    <col min="13321" max="13321" width="9.06640625" style="6" customWidth="1"/>
    <col min="13322" max="13322" width="32.796875" style="6" bestFit="1" customWidth="1"/>
    <col min="13323" max="13568" width="9.06640625" style="6"/>
    <col min="13569" max="13569" width="0.796875" style="6" customWidth="1"/>
    <col min="13570" max="13570" width="30.06640625" style="6" bestFit="1" customWidth="1"/>
    <col min="13571" max="13571" width="115.796875" style="6" customWidth="1"/>
    <col min="13572" max="13572" width="16.06640625" style="6" bestFit="1" customWidth="1"/>
    <col min="13573" max="13573" width="27.796875" style="6" bestFit="1" customWidth="1"/>
    <col min="13574" max="13574" width="1.59765625" style="6" customWidth="1"/>
    <col min="13575" max="13575" width="9.06640625" style="6"/>
    <col min="13576" max="13576" width="32.796875" style="6" bestFit="1" customWidth="1"/>
    <col min="13577" max="13577" width="9.06640625" style="6" customWidth="1"/>
    <col min="13578" max="13578" width="32.796875" style="6" bestFit="1" customWidth="1"/>
    <col min="13579" max="13824" width="9.06640625" style="6"/>
    <col min="13825" max="13825" width="0.796875" style="6" customWidth="1"/>
    <col min="13826" max="13826" width="30.06640625" style="6" bestFit="1" customWidth="1"/>
    <col min="13827" max="13827" width="115.796875" style="6" customWidth="1"/>
    <col min="13828" max="13828" width="16.06640625" style="6" bestFit="1" customWidth="1"/>
    <col min="13829" max="13829" width="27.796875" style="6" bestFit="1" customWidth="1"/>
    <col min="13830" max="13830" width="1.59765625" style="6" customWidth="1"/>
    <col min="13831" max="13831" width="9.06640625" style="6"/>
    <col min="13832" max="13832" width="32.796875" style="6" bestFit="1" customWidth="1"/>
    <col min="13833" max="13833" width="9.06640625" style="6" customWidth="1"/>
    <col min="13834" max="13834" width="32.796875" style="6" bestFit="1" customWidth="1"/>
    <col min="13835" max="14080" width="9.06640625" style="6"/>
    <col min="14081" max="14081" width="0.796875" style="6" customWidth="1"/>
    <col min="14082" max="14082" width="30.06640625" style="6" bestFit="1" customWidth="1"/>
    <col min="14083" max="14083" width="115.796875" style="6" customWidth="1"/>
    <col min="14084" max="14084" width="16.06640625" style="6" bestFit="1" customWidth="1"/>
    <col min="14085" max="14085" width="27.796875" style="6" bestFit="1" customWidth="1"/>
    <col min="14086" max="14086" width="1.59765625" style="6" customWidth="1"/>
    <col min="14087" max="14087" width="9.06640625" style="6"/>
    <col min="14088" max="14088" width="32.796875" style="6" bestFit="1" customWidth="1"/>
    <col min="14089" max="14089" width="9.06640625" style="6" customWidth="1"/>
    <col min="14090" max="14090" width="32.796875" style="6" bestFit="1" customWidth="1"/>
    <col min="14091" max="14336" width="9.06640625" style="6"/>
    <col min="14337" max="14337" width="0.796875" style="6" customWidth="1"/>
    <col min="14338" max="14338" width="30.06640625" style="6" bestFit="1" customWidth="1"/>
    <col min="14339" max="14339" width="115.796875" style="6" customWidth="1"/>
    <col min="14340" max="14340" width="16.06640625" style="6" bestFit="1" customWidth="1"/>
    <col min="14341" max="14341" width="27.796875" style="6" bestFit="1" customWidth="1"/>
    <col min="14342" max="14342" width="1.59765625" style="6" customWidth="1"/>
    <col min="14343" max="14343" width="9.06640625" style="6"/>
    <col min="14344" max="14344" width="32.796875" style="6" bestFit="1" customWidth="1"/>
    <col min="14345" max="14345" width="9.06640625" style="6" customWidth="1"/>
    <col min="14346" max="14346" width="32.796875" style="6" bestFit="1" customWidth="1"/>
    <col min="14347" max="14592" width="9.06640625" style="6"/>
    <col min="14593" max="14593" width="0.796875" style="6" customWidth="1"/>
    <col min="14594" max="14594" width="30.06640625" style="6" bestFit="1" customWidth="1"/>
    <col min="14595" max="14595" width="115.796875" style="6" customWidth="1"/>
    <col min="14596" max="14596" width="16.06640625" style="6" bestFit="1" customWidth="1"/>
    <col min="14597" max="14597" width="27.796875" style="6" bestFit="1" customWidth="1"/>
    <col min="14598" max="14598" width="1.59765625" style="6" customWidth="1"/>
    <col min="14599" max="14599" width="9.06640625" style="6"/>
    <col min="14600" max="14600" width="32.796875" style="6" bestFit="1" customWidth="1"/>
    <col min="14601" max="14601" width="9.06640625" style="6" customWidth="1"/>
    <col min="14602" max="14602" width="32.796875" style="6" bestFit="1" customWidth="1"/>
    <col min="14603" max="14848" width="9.06640625" style="6"/>
    <col min="14849" max="14849" width="0.796875" style="6" customWidth="1"/>
    <col min="14850" max="14850" width="30.06640625" style="6" bestFit="1" customWidth="1"/>
    <col min="14851" max="14851" width="115.796875" style="6" customWidth="1"/>
    <col min="14852" max="14852" width="16.06640625" style="6" bestFit="1" customWidth="1"/>
    <col min="14853" max="14853" width="27.796875" style="6" bestFit="1" customWidth="1"/>
    <col min="14854" max="14854" width="1.59765625" style="6" customWidth="1"/>
    <col min="14855" max="14855" width="9.06640625" style="6"/>
    <col min="14856" max="14856" width="32.796875" style="6" bestFit="1" customWidth="1"/>
    <col min="14857" max="14857" width="9.06640625" style="6" customWidth="1"/>
    <col min="14858" max="14858" width="32.796875" style="6" bestFit="1" customWidth="1"/>
    <col min="14859" max="15104" width="9.06640625" style="6"/>
    <col min="15105" max="15105" width="0.796875" style="6" customWidth="1"/>
    <col min="15106" max="15106" width="30.06640625" style="6" bestFit="1" customWidth="1"/>
    <col min="15107" max="15107" width="115.796875" style="6" customWidth="1"/>
    <col min="15108" max="15108" width="16.06640625" style="6" bestFit="1" customWidth="1"/>
    <col min="15109" max="15109" width="27.796875" style="6" bestFit="1" customWidth="1"/>
    <col min="15110" max="15110" width="1.59765625" style="6" customWidth="1"/>
    <col min="15111" max="15111" width="9.06640625" style="6"/>
    <col min="15112" max="15112" width="32.796875" style="6" bestFit="1" customWidth="1"/>
    <col min="15113" max="15113" width="9.06640625" style="6" customWidth="1"/>
    <col min="15114" max="15114" width="32.796875" style="6" bestFit="1" customWidth="1"/>
    <col min="15115" max="15360" width="9.06640625" style="6"/>
    <col min="15361" max="15361" width="0.796875" style="6" customWidth="1"/>
    <col min="15362" max="15362" width="30.06640625" style="6" bestFit="1" customWidth="1"/>
    <col min="15363" max="15363" width="115.796875" style="6" customWidth="1"/>
    <col min="15364" max="15364" width="16.06640625" style="6" bestFit="1" customWidth="1"/>
    <col min="15365" max="15365" width="27.796875" style="6" bestFit="1" customWidth="1"/>
    <col min="15366" max="15366" width="1.59765625" style="6" customWidth="1"/>
    <col min="15367" max="15367" width="9.06640625" style="6"/>
    <col min="15368" max="15368" width="32.796875" style="6" bestFit="1" customWidth="1"/>
    <col min="15369" max="15369" width="9.06640625" style="6" customWidth="1"/>
    <col min="15370" max="15370" width="32.796875" style="6" bestFit="1" customWidth="1"/>
    <col min="15371" max="15616" width="9.06640625" style="6"/>
    <col min="15617" max="15617" width="0.796875" style="6" customWidth="1"/>
    <col min="15618" max="15618" width="30.06640625" style="6" bestFit="1" customWidth="1"/>
    <col min="15619" max="15619" width="115.796875" style="6" customWidth="1"/>
    <col min="15620" max="15620" width="16.06640625" style="6" bestFit="1" customWidth="1"/>
    <col min="15621" max="15621" width="27.796875" style="6" bestFit="1" customWidth="1"/>
    <col min="15622" max="15622" width="1.59765625" style="6" customWidth="1"/>
    <col min="15623" max="15623" width="9.06640625" style="6"/>
    <col min="15624" max="15624" width="32.796875" style="6" bestFit="1" customWidth="1"/>
    <col min="15625" max="15625" width="9.06640625" style="6" customWidth="1"/>
    <col min="15626" max="15626" width="32.796875" style="6" bestFit="1" customWidth="1"/>
    <col min="15627" max="15872" width="9.06640625" style="6"/>
    <col min="15873" max="15873" width="0.796875" style="6" customWidth="1"/>
    <col min="15874" max="15874" width="30.06640625" style="6" bestFit="1" customWidth="1"/>
    <col min="15875" max="15875" width="115.796875" style="6" customWidth="1"/>
    <col min="15876" max="15876" width="16.06640625" style="6" bestFit="1" customWidth="1"/>
    <col min="15877" max="15877" width="27.796875" style="6" bestFit="1" customWidth="1"/>
    <col min="15878" max="15878" width="1.59765625" style="6" customWidth="1"/>
    <col min="15879" max="15879" width="9.06640625" style="6"/>
    <col min="15880" max="15880" width="32.796875" style="6" bestFit="1" customWidth="1"/>
    <col min="15881" max="15881" width="9.06640625" style="6" customWidth="1"/>
    <col min="15882" max="15882" width="32.796875" style="6" bestFit="1" customWidth="1"/>
    <col min="15883" max="16128" width="9.06640625" style="6"/>
    <col min="16129" max="16129" width="0.796875" style="6" customWidth="1"/>
    <col min="16130" max="16130" width="30.06640625" style="6" bestFit="1" customWidth="1"/>
    <col min="16131" max="16131" width="115.796875" style="6" customWidth="1"/>
    <col min="16132" max="16132" width="16.06640625" style="6" bestFit="1" customWidth="1"/>
    <col min="16133" max="16133" width="27.796875" style="6" bestFit="1" customWidth="1"/>
    <col min="16134" max="16134" width="1.59765625" style="6" customWidth="1"/>
    <col min="16135" max="16135" width="9.06640625" style="6"/>
    <col min="16136" max="16136" width="32.796875" style="6" bestFit="1" customWidth="1"/>
    <col min="16137" max="16137" width="9.06640625" style="6" customWidth="1"/>
    <col min="16138" max="16138" width="32.796875" style="6" bestFit="1" customWidth="1"/>
    <col min="16139" max="16384" width="9.06640625" style="6"/>
  </cols>
  <sheetData>
    <row r="1" spans="1:6" x14ac:dyDescent="0.45">
      <c r="A1" s="1"/>
      <c r="B1" s="2"/>
      <c r="C1" s="3"/>
      <c r="D1" s="4"/>
      <c r="E1" s="2"/>
      <c r="F1" s="5"/>
    </row>
    <row r="2" spans="1:6" s="11" customFormat="1" ht="47.25" customHeight="1" x14ac:dyDescent="0.45">
      <c r="A2" s="1"/>
      <c r="B2" s="7" t="s">
        <v>0</v>
      </c>
      <c r="C2" s="8"/>
      <c r="D2" s="8"/>
      <c r="E2" s="9"/>
      <c r="F2" s="10"/>
    </row>
    <row r="3" spans="1:6" s="11" customFormat="1" ht="28.5" customHeight="1" x14ac:dyDescent="0.45">
      <c r="A3" s="1"/>
      <c r="B3" s="12" t="s">
        <v>1</v>
      </c>
      <c r="C3" s="13"/>
      <c r="D3" s="13"/>
      <c r="E3" s="14"/>
      <c r="F3" s="15"/>
    </row>
    <row r="4" spans="1:6" s="11" customFormat="1" ht="27.75" customHeight="1" x14ac:dyDescent="0.45">
      <c r="A4" s="1"/>
      <c r="B4" s="16" t="s">
        <v>2</v>
      </c>
      <c r="C4" s="17"/>
      <c r="D4" s="17"/>
      <c r="E4" s="18"/>
      <c r="F4" s="15"/>
    </row>
    <row r="5" spans="1:6" s="22" customFormat="1" ht="30" customHeight="1" x14ac:dyDescent="0.45">
      <c r="A5" s="1"/>
      <c r="B5" s="19" t="s">
        <v>3</v>
      </c>
      <c r="C5" s="19" t="s">
        <v>4</v>
      </c>
      <c r="D5" s="20" t="s">
        <v>5</v>
      </c>
      <c r="E5" s="20" t="s">
        <v>6</v>
      </c>
      <c r="F5" s="21"/>
    </row>
    <row r="6" spans="1:6" ht="20" customHeight="1" x14ac:dyDescent="0.45">
      <c r="A6" s="1"/>
      <c r="B6" s="23"/>
      <c r="C6" s="24" t="s">
        <v>7</v>
      </c>
      <c r="D6" s="25"/>
      <c r="E6" s="26"/>
      <c r="F6" s="15"/>
    </row>
    <row r="7" spans="1:6" ht="34.9" x14ac:dyDescent="0.45">
      <c r="A7" s="1"/>
      <c r="B7" s="27" t="s">
        <v>8</v>
      </c>
      <c r="C7" s="28" t="s">
        <v>9</v>
      </c>
      <c r="D7" s="29">
        <v>480</v>
      </c>
      <c r="E7" s="30" t="s">
        <v>10</v>
      </c>
      <c r="F7" s="15"/>
    </row>
    <row r="8" spans="1:6" ht="34.9" x14ac:dyDescent="0.45">
      <c r="A8" s="1"/>
      <c r="B8" s="27" t="s">
        <v>11</v>
      </c>
      <c r="C8" s="28" t="s">
        <v>12</v>
      </c>
      <c r="D8" s="29">
        <v>460</v>
      </c>
      <c r="E8" s="30" t="s">
        <v>10</v>
      </c>
      <c r="F8" s="15"/>
    </row>
    <row r="9" spans="1:6" ht="34.9" x14ac:dyDescent="0.45">
      <c r="A9" s="1"/>
      <c r="B9" s="27" t="s">
        <v>13</v>
      </c>
      <c r="C9" s="28" t="s">
        <v>14</v>
      </c>
      <c r="D9" s="29">
        <v>460</v>
      </c>
      <c r="E9" s="30" t="s">
        <v>10</v>
      </c>
      <c r="F9" s="15"/>
    </row>
    <row r="10" spans="1:6" ht="34.9" x14ac:dyDescent="0.45">
      <c r="A10" s="1"/>
      <c r="B10" s="27" t="s">
        <v>15</v>
      </c>
      <c r="C10" s="28" t="s">
        <v>16</v>
      </c>
      <c r="D10" s="29">
        <v>535</v>
      </c>
      <c r="E10" s="30" t="s">
        <v>10</v>
      </c>
      <c r="F10" s="15"/>
    </row>
    <row r="11" spans="1:6" x14ac:dyDescent="0.45">
      <c r="A11" s="1"/>
      <c r="B11" s="27" t="s">
        <v>17</v>
      </c>
      <c r="C11" s="31" t="s">
        <v>18</v>
      </c>
      <c r="D11" s="29">
        <v>40</v>
      </c>
      <c r="E11" s="32"/>
      <c r="F11" s="15"/>
    </row>
    <row r="12" spans="1:6" ht="34.9" x14ac:dyDescent="0.45">
      <c r="A12" s="1"/>
      <c r="B12" s="33" t="s">
        <v>19</v>
      </c>
      <c r="C12" s="34" t="s">
        <v>20</v>
      </c>
      <c r="D12" s="35">
        <v>480</v>
      </c>
      <c r="E12" s="36" t="s">
        <v>21</v>
      </c>
      <c r="F12" s="15"/>
    </row>
    <row r="13" spans="1:6" ht="34.9" x14ac:dyDescent="0.45">
      <c r="A13" s="1"/>
      <c r="B13" s="33" t="s">
        <v>22</v>
      </c>
      <c r="C13" s="34" t="s">
        <v>23</v>
      </c>
      <c r="D13" s="35">
        <v>485</v>
      </c>
      <c r="E13" s="36" t="s">
        <v>21</v>
      </c>
      <c r="F13" s="15"/>
    </row>
    <row r="14" spans="1:6" ht="20" customHeight="1" x14ac:dyDescent="0.45">
      <c r="A14" s="1"/>
      <c r="B14" s="23"/>
      <c r="C14" s="24" t="s">
        <v>24</v>
      </c>
      <c r="D14" s="25"/>
      <c r="E14" s="26"/>
      <c r="F14" s="15"/>
    </row>
    <row r="15" spans="1:6" ht="34.9" x14ac:dyDescent="0.45">
      <c r="A15" s="1"/>
      <c r="B15" s="27" t="s">
        <v>25</v>
      </c>
      <c r="C15" s="28" t="s">
        <v>26</v>
      </c>
      <c r="D15" s="29">
        <v>655</v>
      </c>
      <c r="E15" s="30" t="s">
        <v>10</v>
      </c>
      <c r="F15" s="15"/>
    </row>
    <row r="16" spans="1:6" ht="34.9" x14ac:dyDescent="0.45">
      <c r="A16" s="1"/>
      <c r="B16" s="27" t="s">
        <v>27</v>
      </c>
      <c r="C16" s="28" t="s">
        <v>28</v>
      </c>
      <c r="D16" s="29">
        <v>900</v>
      </c>
      <c r="E16" s="30" t="s">
        <v>10</v>
      </c>
      <c r="F16" s="15"/>
    </row>
    <row r="17" spans="1:6" ht="34.9" x14ac:dyDescent="0.45">
      <c r="A17" s="1"/>
      <c r="B17" s="27" t="s">
        <v>29</v>
      </c>
      <c r="C17" s="28" t="s">
        <v>30</v>
      </c>
      <c r="D17" s="29">
        <v>1100</v>
      </c>
      <c r="E17" s="30" t="s">
        <v>10</v>
      </c>
      <c r="F17" s="15"/>
    </row>
    <row r="18" spans="1:6" ht="34.9" x14ac:dyDescent="0.45">
      <c r="A18" s="1"/>
      <c r="B18" s="27" t="s">
        <v>31</v>
      </c>
      <c r="C18" s="28" t="s">
        <v>32</v>
      </c>
      <c r="D18" s="29">
        <v>1500</v>
      </c>
      <c r="E18" s="30" t="s">
        <v>10</v>
      </c>
      <c r="F18" s="15"/>
    </row>
    <row r="19" spans="1:6" x14ac:dyDescent="0.45">
      <c r="A19" s="1"/>
      <c r="B19" s="27" t="s">
        <v>33</v>
      </c>
      <c r="C19" s="31" t="s">
        <v>34</v>
      </c>
      <c r="D19" s="29">
        <v>40</v>
      </c>
      <c r="E19" s="32"/>
      <c r="F19" s="15"/>
    </row>
    <row r="20" spans="1:6" ht="34.9" x14ac:dyDescent="0.45">
      <c r="A20" s="1"/>
      <c r="B20" s="37" t="s">
        <v>35</v>
      </c>
      <c r="C20" s="34" t="s">
        <v>36</v>
      </c>
      <c r="D20" s="35">
        <v>665</v>
      </c>
      <c r="E20" s="36" t="s">
        <v>21</v>
      </c>
      <c r="F20" s="15"/>
    </row>
    <row r="21" spans="1:6" ht="34.9" x14ac:dyDescent="0.45">
      <c r="A21" s="1"/>
      <c r="B21" s="37" t="s">
        <v>37</v>
      </c>
      <c r="C21" s="34" t="s">
        <v>38</v>
      </c>
      <c r="D21" s="35">
        <v>885</v>
      </c>
      <c r="E21" s="36" t="s">
        <v>21</v>
      </c>
      <c r="F21" s="15"/>
    </row>
    <row r="22" spans="1:6" ht="34.9" x14ac:dyDescent="0.45">
      <c r="A22" s="1"/>
      <c r="B22" s="37" t="s">
        <v>39</v>
      </c>
      <c r="C22" s="34" t="s">
        <v>40</v>
      </c>
      <c r="D22" s="35">
        <v>1100</v>
      </c>
      <c r="E22" s="36" t="s">
        <v>21</v>
      </c>
      <c r="F22" s="15"/>
    </row>
    <row r="23" spans="1:6" ht="34.9" x14ac:dyDescent="0.45">
      <c r="A23" s="1"/>
      <c r="B23" s="37" t="s">
        <v>41</v>
      </c>
      <c r="C23" s="34" t="s">
        <v>42</v>
      </c>
      <c r="D23" s="35">
        <v>1500</v>
      </c>
      <c r="E23" s="36" t="s">
        <v>21</v>
      </c>
      <c r="F23" s="15"/>
    </row>
    <row r="24" spans="1:6" ht="20" customHeight="1" x14ac:dyDescent="0.45">
      <c r="A24" s="1"/>
      <c r="B24" s="23"/>
      <c r="C24" s="24" t="s">
        <v>43</v>
      </c>
      <c r="D24" s="25"/>
      <c r="E24" s="26"/>
      <c r="F24" s="15"/>
    </row>
    <row r="25" spans="1:6" ht="34.9" x14ac:dyDescent="0.45">
      <c r="A25" s="1"/>
      <c r="B25" s="27" t="s">
        <v>44</v>
      </c>
      <c r="C25" s="28" t="s">
        <v>45</v>
      </c>
      <c r="D25" s="29">
        <v>1390</v>
      </c>
      <c r="E25" s="30" t="s">
        <v>10</v>
      </c>
      <c r="F25" s="15"/>
    </row>
    <row r="26" spans="1:6" x14ac:dyDescent="0.45">
      <c r="A26" s="1"/>
      <c r="B26" s="27" t="s">
        <v>33</v>
      </c>
      <c r="C26" s="31" t="s">
        <v>34</v>
      </c>
      <c r="D26" s="38">
        <v>40</v>
      </c>
      <c r="E26" s="39"/>
      <c r="F26" s="15"/>
    </row>
    <row r="27" spans="1:6" ht="20" customHeight="1" x14ac:dyDescent="0.45">
      <c r="A27" s="1"/>
      <c r="B27" s="23"/>
      <c r="C27" s="24" t="s">
        <v>46</v>
      </c>
      <c r="D27" s="25"/>
      <c r="E27" s="26"/>
      <c r="F27" s="15"/>
    </row>
    <row r="28" spans="1:6" ht="34.9" x14ac:dyDescent="0.45">
      <c r="A28" s="1"/>
      <c r="B28" s="27" t="s">
        <v>47</v>
      </c>
      <c r="C28" s="28" t="s">
        <v>48</v>
      </c>
      <c r="D28" s="38">
        <v>1605</v>
      </c>
      <c r="E28" s="30" t="s">
        <v>10</v>
      </c>
      <c r="F28" s="15"/>
    </row>
    <row r="29" spans="1:6" x14ac:dyDescent="0.45">
      <c r="A29" s="1"/>
      <c r="B29" s="27" t="s">
        <v>33</v>
      </c>
      <c r="C29" s="31" t="s">
        <v>34</v>
      </c>
      <c r="D29" s="38">
        <v>40</v>
      </c>
      <c r="E29" s="39"/>
      <c r="F29" s="15"/>
    </row>
    <row r="30" spans="1:6" ht="20" customHeight="1" x14ac:dyDescent="0.45">
      <c r="A30" s="1"/>
      <c r="B30" s="23"/>
      <c r="C30" s="24" t="s">
        <v>49</v>
      </c>
      <c r="D30" s="25"/>
      <c r="E30" s="26"/>
      <c r="F30" s="15"/>
    </row>
    <row r="31" spans="1:6" ht="34.9" x14ac:dyDescent="0.45">
      <c r="A31" s="1"/>
      <c r="B31" s="27" t="s">
        <v>50</v>
      </c>
      <c r="C31" s="28" t="s">
        <v>51</v>
      </c>
      <c r="D31" s="40"/>
      <c r="E31" s="30" t="s">
        <v>10</v>
      </c>
      <c r="F31" s="15"/>
    </row>
    <row r="32" spans="1:6" x14ac:dyDescent="0.45">
      <c r="A32" s="1"/>
      <c r="B32" s="27" t="s">
        <v>52</v>
      </c>
      <c r="C32" s="31" t="s">
        <v>53</v>
      </c>
      <c r="D32" s="40">
        <v>60</v>
      </c>
      <c r="E32" s="39"/>
      <c r="F32" s="15"/>
    </row>
    <row r="33" spans="1:6" ht="46.5" x14ac:dyDescent="0.45">
      <c r="A33" s="1"/>
      <c r="B33" s="37" t="s">
        <v>54</v>
      </c>
      <c r="C33" s="34" t="s">
        <v>55</v>
      </c>
      <c r="D33" s="35">
        <v>705</v>
      </c>
      <c r="E33" s="36" t="s">
        <v>21</v>
      </c>
      <c r="F33" s="15"/>
    </row>
    <row r="34" spans="1:6" ht="20" customHeight="1" x14ac:dyDescent="0.45">
      <c r="A34" s="1"/>
      <c r="B34" s="23"/>
      <c r="C34" s="24" t="s">
        <v>56</v>
      </c>
      <c r="D34" s="25"/>
      <c r="E34" s="26"/>
      <c r="F34" s="15"/>
    </row>
    <row r="35" spans="1:6" ht="46.5" x14ac:dyDescent="0.45">
      <c r="A35" s="1"/>
      <c r="B35" s="41" t="s">
        <v>57</v>
      </c>
      <c r="C35" s="28" t="s">
        <v>58</v>
      </c>
      <c r="D35" s="40">
        <v>840</v>
      </c>
      <c r="E35" s="30" t="s">
        <v>10</v>
      </c>
      <c r="F35" s="15"/>
    </row>
    <row r="36" spans="1:6" ht="34.9" x14ac:dyDescent="0.45">
      <c r="A36" s="1"/>
      <c r="B36" s="27" t="s">
        <v>59</v>
      </c>
      <c r="C36" s="28" t="s">
        <v>60</v>
      </c>
      <c r="D36" s="40">
        <v>1045</v>
      </c>
      <c r="E36" s="30" t="s">
        <v>10</v>
      </c>
      <c r="F36" s="15"/>
    </row>
    <row r="37" spans="1:6" x14ac:dyDescent="0.45">
      <c r="A37" s="1"/>
      <c r="B37" s="27" t="s">
        <v>61</v>
      </c>
      <c r="C37" s="31" t="s">
        <v>62</v>
      </c>
      <c r="D37" s="40">
        <v>60</v>
      </c>
      <c r="E37" s="42"/>
      <c r="F37" s="15"/>
    </row>
    <row r="38" spans="1:6" ht="46.5" x14ac:dyDescent="0.45">
      <c r="A38" s="1"/>
      <c r="B38" s="33" t="s">
        <v>63</v>
      </c>
      <c r="C38" s="34" t="s">
        <v>64</v>
      </c>
      <c r="D38" s="35">
        <v>860</v>
      </c>
      <c r="E38" s="36" t="s">
        <v>65</v>
      </c>
      <c r="F38" s="15"/>
    </row>
    <row r="39" spans="1:6" ht="34.9" x14ac:dyDescent="0.45">
      <c r="A39" s="1"/>
      <c r="B39" s="33" t="s">
        <v>66</v>
      </c>
      <c r="C39" s="34" t="s">
        <v>67</v>
      </c>
      <c r="D39" s="35">
        <v>870</v>
      </c>
      <c r="E39" s="36" t="s">
        <v>65</v>
      </c>
      <c r="F39" s="15"/>
    </row>
    <row r="40" spans="1:6" ht="34.9" x14ac:dyDescent="0.45">
      <c r="A40" s="1"/>
      <c r="B40" s="33" t="s">
        <v>68</v>
      </c>
      <c r="C40" s="34" t="s">
        <v>69</v>
      </c>
      <c r="D40" s="35">
        <v>1055</v>
      </c>
      <c r="E40" s="36" t="s">
        <v>65</v>
      </c>
      <c r="F40" s="15"/>
    </row>
    <row r="41" spans="1:6" ht="20" customHeight="1" x14ac:dyDescent="0.45">
      <c r="A41" s="1"/>
      <c r="B41" s="23"/>
      <c r="C41" s="24" t="s">
        <v>70</v>
      </c>
      <c r="D41" s="25"/>
      <c r="E41" s="26"/>
      <c r="F41" s="15"/>
    </row>
    <row r="42" spans="1:6" ht="34.9" x14ac:dyDescent="0.45">
      <c r="A42" s="1"/>
      <c r="B42" s="27" t="s">
        <v>71</v>
      </c>
      <c r="C42" s="28" t="s">
        <v>72</v>
      </c>
      <c r="D42" s="40">
        <v>960</v>
      </c>
      <c r="E42" s="30" t="s">
        <v>10</v>
      </c>
      <c r="F42" s="15"/>
    </row>
    <row r="43" spans="1:6" ht="34.9" x14ac:dyDescent="0.45">
      <c r="A43" s="1"/>
      <c r="B43" s="27" t="s">
        <v>73</v>
      </c>
      <c r="C43" s="28" t="s">
        <v>74</v>
      </c>
      <c r="D43" s="40">
        <v>1130</v>
      </c>
      <c r="E43" s="30" t="s">
        <v>10</v>
      </c>
      <c r="F43" s="15"/>
    </row>
    <row r="44" spans="1:6" ht="46.5" x14ac:dyDescent="0.45">
      <c r="A44" s="1"/>
      <c r="B44" s="33" t="s">
        <v>75</v>
      </c>
      <c r="C44" s="34" t="s">
        <v>76</v>
      </c>
      <c r="D44" s="35">
        <v>1125</v>
      </c>
      <c r="E44" s="36" t="s">
        <v>65</v>
      </c>
      <c r="F44" s="15"/>
    </row>
    <row r="45" spans="1:6" ht="46.5" x14ac:dyDescent="0.45">
      <c r="A45" s="1"/>
      <c r="B45" s="33" t="s">
        <v>77</v>
      </c>
      <c r="C45" s="34" t="s">
        <v>78</v>
      </c>
      <c r="D45" s="35">
        <v>1130</v>
      </c>
      <c r="E45" s="36" t="s">
        <v>65</v>
      </c>
      <c r="F45" s="15"/>
    </row>
    <row r="46" spans="1:6" x14ac:dyDescent="0.45">
      <c r="A46" s="1"/>
      <c r="B46" s="43"/>
      <c r="C46" s="44"/>
      <c r="D46" s="45"/>
      <c r="E46" s="36"/>
      <c r="F46" s="15"/>
    </row>
    <row r="47" spans="1:6" ht="20" customHeight="1" x14ac:dyDescent="0.45">
      <c r="A47" s="1"/>
      <c r="B47" s="23"/>
      <c r="C47" s="24" t="s">
        <v>79</v>
      </c>
      <c r="D47" s="25"/>
      <c r="E47" s="26"/>
      <c r="F47" s="15"/>
    </row>
    <row r="48" spans="1:6" x14ac:dyDescent="0.45">
      <c r="A48" s="1"/>
      <c r="B48" s="27" t="s">
        <v>80</v>
      </c>
      <c r="C48" s="46" t="s">
        <v>81</v>
      </c>
      <c r="D48" s="40">
        <v>62</v>
      </c>
      <c r="E48" s="30" t="s">
        <v>82</v>
      </c>
      <c r="F48" s="15"/>
    </row>
    <row r="49" spans="1:6" x14ac:dyDescent="0.45">
      <c r="A49" s="1"/>
      <c r="B49" s="41" t="s">
        <v>83</v>
      </c>
      <c r="C49" s="46" t="s">
        <v>84</v>
      </c>
      <c r="D49" s="40">
        <v>42</v>
      </c>
      <c r="E49" s="30" t="s">
        <v>85</v>
      </c>
      <c r="F49" s="21"/>
    </row>
    <row r="50" spans="1:6" x14ac:dyDescent="0.45">
      <c r="A50" s="1"/>
      <c r="B50" s="41" t="s">
        <v>86</v>
      </c>
      <c r="C50" s="46" t="s">
        <v>87</v>
      </c>
      <c r="D50" s="40">
        <v>40</v>
      </c>
      <c r="E50" s="30" t="s">
        <v>82</v>
      </c>
      <c r="F50" s="21"/>
    </row>
    <row r="51" spans="1:6" x14ac:dyDescent="0.45">
      <c r="A51" s="1"/>
      <c r="B51" s="27" t="s">
        <v>88</v>
      </c>
      <c r="C51" s="46" t="s">
        <v>89</v>
      </c>
      <c r="D51" s="40"/>
      <c r="E51" s="30" t="s">
        <v>85</v>
      </c>
      <c r="F51" s="21"/>
    </row>
    <row r="52" spans="1:6" x14ac:dyDescent="0.45">
      <c r="A52" s="1"/>
      <c r="B52" s="27" t="s">
        <v>88</v>
      </c>
      <c r="C52" s="46" t="s">
        <v>90</v>
      </c>
      <c r="D52" s="40">
        <v>79</v>
      </c>
      <c r="E52" s="30" t="s">
        <v>91</v>
      </c>
      <c r="F52" s="21"/>
    </row>
    <row r="53" spans="1:6" x14ac:dyDescent="0.45">
      <c r="A53" s="1"/>
      <c r="B53" s="27" t="s">
        <v>92</v>
      </c>
      <c r="C53" s="46" t="s">
        <v>93</v>
      </c>
      <c r="D53" s="40"/>
      <c r="E53" s="30" t="s">
        <v>85</v>
      </c>
      <c r="F53" s="21"/>
    </row>
    <row r="54" spans="1:6" x14ac:dyDescent="0.45">
      <c r="A54" s="1"/>
      <c r="B54" s="27" t="s">
        <v>94</v>
      </c>
      <c r="C54" s="46" t="s">
        <v>95</v>
      </c>
      <c r="D54" s="40">
        <v>100</v>
      </c>
      <c r="E54" s="30" t="s">
        <v>91</v>
      </c>
      <c r="F54" s="21"/>
    </row>
    <row r="55" spans="1:6" x14ac:dyDescent="0.45">
      <c r="A55" s="1"/>
      <c r="B55" s="27" t="s">
        <v>96</v>
      </c>
      <c r="C55" s="46" t="s">
        <v>97</v>
      </c>
      <c r="D55" s="40">
        <v>53</v>
      </c>
      <c r="E55" s="30" t="s">
        <v>85</v>
      </c>
      <c r="F55" s="21"/>
    </row>
    <row r="56" spans="1:6" x14ac:dyDescent="0.45">
      <c r="A56" s="1"/>
      <c r="B56" s="41" t="s">
        <v>98</v>
      </c>
      <c r="C56" s="46" t="s">
        <v>99</v>
      </c>
      <c r="D56" s="40">
        <v>62</v>
      </c>
      <c r="E56" s="30" t="s">
        <v>91</v>
      </c>
      <c r="F56" s="21"/>
    </row>
    <row r="57" spans="1:6" x14ac:dyDescent="0.45">
      <c r="A57" s="1"/>
      <c r="B57" s="41" t="s">
        <v>100</v>
      </c>
      <c r="C57" s="46" t="s">
        <v>101</v>
      </c>
      <c r="D57" s="40">
        <v>85</v>
      </c>
      <c r="E57" s="30" t="s">
        <v>85</v>
      </c>
      <c r="F57" s="21"/>
    </row>
    <row r="58" spans="1:6" x14ac:dyDescent="0.45">
      <c r="A58" s="1"/>
      <c r="B58" s="27" t="s">
        <v>102</v>
      </c>
      <c r="C58" s="46" t="s">
        <v>103</v>
      </c>
      <c r="D58" s="40">
        <v>66</v>
      </c>
      <c r="E58" s="30" t="s">
        <v>85</v>
      </c>
      <c r="F58" s="21"/>
    </row>
    <row r="59" spans="1:6" x14ac:dyDescent="0.45">
      <c r="A59" s="1"/>
      <c r="B59" s="41" t="s">
        <v>104</v>
      </c>
      <c r="C59" s="46" t="s">
        <v>105</v>
      </c>
      <c r="D59" s="40">
        <v>73</v>
      </c>
      <c r="E59" s="30" t="s">
        <v>91</v>
      </c>
      <c r="F59" s="21"/>
    </row>
    <row r="60" spans="1:6" x14ac:dyDescent="0.45">
      <c r="A60" s="1"/>
      <c r="B60" s="27" t="s">
        <v>106</v>
      </c>
      <c r="C60" s="46" t="s">
        <v>107</v>
      </c>
      <c r="D60" s="40">
        <v>92</v>
      </c>
      <c r="E60" s="30" t="s">
        <v>85</v>
      </c>
      <c r="F60" s="21"/>
    </row>
    <row r="61" spans="1:6" x14ac:dyDescent="0.45">
      <c r="A61" s="1"/>
      <c r="B61" s="27" t="s">
        <v>108</v>
      </c>
      <c r="C61" s="46" t="s">
        <v>109</v>
      </c>
      <c r="D61" s="40">
        <v>101</v>
      </c>
      <c r="E61" s="30" t="s">
        <v>91</v>
      </c>
      <c r="F61" s="21"/>
    </row>
    <row r="62" spans="1:6" x14ac:dyDescent="0.45">
      <c r="A62" s="1"/>
      <c r="B62" s="27" t="s">
        <v>110</v>
      </c>
      <c r="C62" s="46" t="s">
        <v>111</v>
      </c>
      <c r="D62" s="40">
        <v>105</v>
      </c>
      <c r="E62" s="30" t="s">
        <v>85</v>
      </c>
      <c r="F62" s="21"/>
    </row>
    <row r="63" spans="1:6" x14ac:dyDescent="0.45">
      <c r="A63" s="1"/>
      <c r="B63" s="27" t="s">
        <v>112</v>
      </c>
      <c r="C63" s="46" t="s">
        <v>113</v>
      </c>
      <c r="D63" s="40"/>
      <c r="E63" s="30" t="s">
        <v>85</v>
      </c>
      <c r="F63" s="21"/>
    </row>
    <row r="64" spans="1:6" x14ac:dyDescent="0.45">
      <c r="A64" s="1"/>
      <c r="B64" s="27" t="s">
        <v>114</v>
      </c>
      <c r="C64" s="46" t="s">
        <v>115</v>
      </c>
      <c r="D64" s="40">
        <v>92</v>
      </c>
      <c r="E64" s="30" t="s">
        <v>85</v>
      </c>
      <c r="F64" s="21"/>
    </row>
    <row r="65" spans="1:6" x14ac:dyDescent="0.45">
      <c r="A65" s="1"/>
      <c r="B65" s="41" t="s">
        <v>116</v>
      </c>
      <c r="C65" s="46" t="s">
        <v>117</v>
      </c>
      <c r="D65" s="40">
        <v>101</v>
      </c>
      <c r="E65" s="30" t="s">
        <v>91</v>
      </c>
      <c r="F65" s="21"/>
    </row>
    <row r="66" spans="1:6" x14ac:dyDescent="0.45">
      <c r="A66" s="1"/>
      <c r="B66" s="27" t="s">
        <v>118</v>
      </c>
      <c r="C66" s="46" t="s">
        <v>119</v>
      </c>
      <c r="D66" s="40">
        <v>83</v>
      </c>
      <c r="E66" s="30" t="s">
        <v>85</v>
      </c>
      <c r="F66" s="21"/>
    </row>
    <row r="67" spans="1:6" x14ac:dyDescent="0.45">
      <c r="A67" s="1"/>
      <c r="B67" s="27" t="s">
        <v>120</v>
      </c>
      <c r="C67" s="46" t="s">
        <v>121</v>
      </c>
      <c r="D67" s="40">
        <v>81</v>
      </c>
      <c r="E67" s="30" t="s">
        <v>85</v>
      </c>
      <c r="F67" s="21"/>
    </row>
    <row r="68" spans="1:6" x14ac:dyDescent="0.45">
      <c r="A68" s="1"/>
      <c r="B68" s="27" t="s">
        <v>122</v>
      </c>
      <c r="C68" s="46" t="s">
        <v>123</v>
      </c>
      <c r="D68" s="40"/>
      <c r="E68" s="42"/>
      <c r="F68" s="21"/>
    </row>
    <row r="69" spans="1:6" x14ac:dyDescent="0.45">
      <c r="A69" s="1"/>
      <c r="B69" s="41" t="s">
        <v>124</v>
      </c>
      <c r="C69" s="46" t="s">
        <v>125</v>
      </c>
      <c r="D69" s="40">
        <v>101</v>
      </c>
      <c r="E69" s="30" t="s">
        <v>91</v>
      </c>
      <c r="F69" s="21"/>
    </row>
    <row r="70" spans="1:6" x14ac:dyDescent="0.45">
      <c r="A70" s="1"/>
      <c r="B70" s="27" t="s">
        <v>126</v>
      </c>
      <c r="C70" s="46" t="s">
        <v>127</v>
      </c>
      <c r="D70" s="40"/>
      <c r="E70" s="30" t="s">
        <v>85</v>
      </c>
      <c r="F70" s="21"/>
    </row>
    <row r="71" spans="1:6" x14ac:dyDescent="0.45">
      <c r="A71" s="1"/>
      <c r="B71" s="27" t="s">
        <v>128</v>
      </c>
      <c r="C71" s="46" t="s">
        <v>129</v>
      </c>
      <c r="D71" s="40"/>
      <c r="E71" s="30" t="s">
        <v>91</v>
      </c>
      <c r="F71" s="21"/>
    </row>
    <row r="72" spans="1:6" x14ac:dyDescent="0.45">
      <c r="A72" s="1"/>
      <c r="B72" s="27" t="s">
        <v>130</v>
      </c>
      <c r="C72" s="46" t="s">
        <v>131</v>
      </c>
      <c r="D72" s="40">
        <v>73</v>
      </c>
      <c r="E72" s="30" t="s">
        <v>85</v>
      </c>
      <c r="F72" s="21"/>
    </row>
    <row r="73" spans="1:6" x14ac:dyDescent="0.45">
      <c r="A73" s="1"/>
      <c r="B73" s="27" t="s">
        <v>132</v>
      </c>
      <c r="C73" s="46" t="s">
        <v>133</v>
      </c>
      <c r="D73" s="40">
        <v>81</v>
      </c>
      <c r="E73" s="30" t="s">
        <v>91</v>
      </c>
      <c r="F73" s="21"/>
    </row>
    <row r="74" spans="1:6" x14ac:dyDescent="0.45">
      <c r="A74" s="1"/>
      <c r="B74" s="27" t="s">
        <v>134</v>
      </c>
      <c r="C74" s="46" t="s">
        <v>135</v>
      </c>
      <c r="D74" s="40">
        <v>103</v>
      </c>
      <c r="E74" s="30" t="s">
        <v>85</v>
      </c>
      <c r="F74" s="21"/>
    </row>
    <row r="75" spans="1:6" x14ac:dyDescent="0.45">
      <c r="A75" s="1"/>
      <c r="B75" s="41" t="s">
        <v>136</v>
      </c>
      <c r="C75" s="46" t="s">
        <v>137</v>
      </c>
      <c r="D75" s="40">
        <v>114</v>
      </c>
      <c r="E75" s="30" t="s">
        <v>91</v>
      </c>
      <c r="F75" s="21"/>
    </row>
    <row r="76" spans="1:6" x14ac:dyDescent="0.45">
      <c r="A76" s="1"/>
      <c r="B76" s="27" t="s">
        <v>138</v>
      </c>
      <c r="C76" s="46" t="s">
        <v>139</v>
      </c>
      <c r="D76" s="40"/>
      <c r="E76" s="42"/>
      <c r="F76" s="21"/>
    </row>
    <row r="77" spans="1:6" x14ac:dyDescent="0.45">
      <c r="A77" s="1"/>
      <c r="B77" s="27" t="s">
        <v>140</v>
      </c>
      <c r="C77" s="46" t="s">
        <v>141</v>
      </c>
      <c r="D77" s="40">
        <v>114</v>
      </c>
      <c r="E77" s="30" t="s">
        <v>85</v>
      </c>
      <c r="F77" s="21"/>
    </row>
    <row r="78" spans="1:6" x14ac:dyDescent="0.45">
      <c r="A78" s="1"/>
      <c r="B78" s="27" t="s">
        <v>142</v>
      </c>
      <c r="C78" s="46" t="s">
        <v>143</v>
      </c>
      <c r="D78" s="40">
        <v>122</v>
      </c>
      <c r="E78" s="30" t="s">
        <v>91</v>
      </c>
      <c r="F78" s="21"/>
    </row>
    <row r="79" spans="1:6" x14ac:dyDescent="0.45">
      <c r="A79" s="1"/>
      <c r="B79" s="41" t="s">
        <v>144</v>
      </c>
      <c r="C79" s="46" t="s">
        <v>145</v>
      </c>
      <c r="D79" s="40">
        <v>91</v>
      </c>
      <c r="E79" s="30" t="s">
        <v>85</v>
      </c>
      <c r="F79" s="21"/>
    </row>
    <row r="80" spans="1:6" x14ac:dyDescent="0.45">
      <c r="A80" s="1"/>
      <c r="B80" s="27" t="s">
        <v>146</v>
      </c>
      <c r="C80" s="46" t="s">
        <v>147</v>
      </c>
      <c r="D80" s="40"/>
      <c r="E80" s="42"/>
      <c r="F80" s="21"/>
    </row>
    <row r="81" spans="1:6" x14ac:dyDescent="0.45">
      <c r="A81" s="1"/>
      <c r="B81" s="27" t="s">
        <v>148</v>
      </c>
      <c r="C81" s="46" t="s">
        <v>149</v>
      </c>
      <c r="D81" s="40">
        <v>124</v>
      </c>
      <c r="E81" s="30" t="s">
        <v>91</v>
      </c>
      <c r="F81" s="21"/>
    </row>
    <row r="82" spans="1:6" x14ac:dyDescent="0.45">
      <c r="A82" s="1"/>
      <c r="B82" s="41" t="s">
        <v>150</v>
      </c>
      <c r="C82" s="46" t="s">
        <v>151</v>
      </c>
      <c r="D82" s="40"/>
      <c r="E82" s="30" t="s">
        <v>91</v>
      </c>
      <c r="F82" s="21"/>
    </row>
    <row r="83" spans="1:6" x14ac:dyDescent="0.45">
      <c r="A83" s="1"/>
      <c r="B83" s="27" t="s">
        <v>152</v>
      </c>
      <c r="C83" s="46" t="s">
        <v>153</v>
      </c>
      <c r="D83" s="40"/>
      <c r="E83" s="30" t="s">
        <v>91</v>
      </c>
      <c r="F83" s="21"/>
    </row>
    <row r="84" spans="1:6" x14ac:dyDescent="0.45">
      <c r="A84" s="1"/>
      <c r="B84" s="27" t="s">
        <v>154</v>
      </c>
      <c r="C84" s="46" t="s">
        <v>155</v>
      </c>
      <c r="D84" s="40">
        <v>174</v>
      </c>
      <c r="E84" s="30" t="s">
        <v>156</v>
      </c>
      <c r="F84" s="21"/>
    </row>
    <row r="85" spans="1:6" x14ac:dyDescent="0.45">
      <c r="A85" s="1"/>
      <c r="B85" s="27" t="s">
        <v>157</v>
      </c>
      <c r="C85" s="46" t="s">
        <v>158</v>
      </c>
      <c r="D85" s="40"/>
      <c r="E85" s="30" t="s">
        <v>91</v>
      </c>
      <c r="F85" s="21"/>
    </row>
    <row r="86" spans="1:6" x14ac:dyDescent="0.45">
      <c r="A86" s="1"/>
      <c r="B86" s="27" t="s">
        <v>159</v>
      </c>
      <c r="C86" s="46" t="s">
        <v>160</v>
      </c>
      <c r="D86" s="40">
        <v>178</v>
      </c>
      <c r="E86" s="30" t="s">
        <v>156</v>
      </c>
      <c r="F86" s="21"/>
    </row>
    <row r="87" spans="1:6" x14ac:dyDescent="0.45">
      <c r="A87" s="1"/>
      <c r="B87" s="27" t="s">
        <v>161</v>
      </c>
      <c r="C87" s="46" t="s">
        <v>162</v>
      </c>
      <c r="D87" s="40">
        <v>265</v>
      </c>
      <c r="E87" s="30" t="s">
        <v>156</v>
      </c>
      <c r="F87" s="21"/>
    </row>
    <row r="88" spans="1:6" x14ac:dyDescent="0.45">
      <c r="A88" s="1"/>
      <c r="B88" s="27" t="s">
        <v>163</v>
      </c>
      <c r="C88" s="46" t="s">
        <v>164</v>
      </c>
      <c r="D88" s="40"/>
      <c r="E88" s="30" t="s">
        <v>91</v>
      </c>
      <c r="F88" s="21"/>
    </row>
    <row r="89" spans="1:6" x14ac:dyDescent="0.45">
      <c r="A89" s="1"/>
      <c r="B89" s="27" t="s">
        <v>165</v>
      </c>
      <c r="C89" s="46" t="s">
        <v>166</v>
      </c>
      <c r="D89" s="40"/>
      <c r="E89" s="30" t="s">
        <v>91</v>
      </c>
      <c r="F89" s="21"/>
    </row>
    <row r="90" spans="1:6" x14ac:dyDescent="0.45">
      <c r="A90" s="1"/>
      <c r="B90" s="27" t="s">
        <v>167</v>
      </c>
      <c r="C90" s="46" t="s">
        <v>168</v>
      </c>
      <c r="D90" s="40"/>
      <c r="E90" s="30" t="s">
        <v>156</v>
      </c>
      <c r="F90" s="21"/>
    </row>
    <row r="91" spans="1:6" x14ac:dyDescent="0.45">
      <c r="A91" s="1"/>
      <c r="B91" s="41" t="s">
        <v>169</v>
      </c>
      <c r="C91" s="46" t="s">
        <v>170</v>
      </c>
      <c r="D91" s="40">
        <v>632</v>
      </c>
      <c r="E91" s="30" t="s">
        <v>91</v>
      </c>
      <c r="F91" s="21"/>
    </row>
    <row r="92" spans="1:6" x14ac:dyDescent="0.45">
      <c r="A92" s="1"/>
      <c r="B92" s="27" t="s">
        <v>171</v>
      </c>
      <c r="C92" s="46" t="s">
        <v>172</v>
      </c>
      <c r="D92" s="40">
        <v>784</v>
      </c>
      <c r="E92" s="42"/>
      <c r="F92" s="21"/>
    </row>
    <row r="93" spans="1:6" x14ac:dyDescent="0.45">
      <c r="A93" s="1"/>
      <c r="B93" s="27" t="s">
        <v>173</v>
      </c>
      <c r="C93" s="46" t="s">
        <v>174</v>
      </c>
      <c r="D93" s="40"/>
      <c r="E93" s="30" t="s">
        <v>91</v>
      </c>
      <c r="F93" s="21"/>
    </row>
    <row r="94" spans="1:6" x14ac:dyDescent="0.45">
      <c r="A94" s="1"/>
      <c r="B94" s="27" t="s">
        <v>175</v>
      </c>
      <c r="C94" s="46" t="s">
        <v>176</v>
      </c>
      <c r="D94" s="40"/>
      <c r="E94" s="30" t="s">
        <v>91</v>
      </c>
      <c r="F94" s="21"/>
    </row>
    <row r="95" spans="1:6" x14ac:dyDescent="0.45">
      <c r="A95" s="1"/>
      <c r="B95" s="27" t="s">
        <v>177</v>
      </c>
      <c r="C95" s="47" t="s">
        <v>178</v>
      </c>
      <c r="D95" s="40">
        <v>65</v>
      </c>
      <c r="E95" s="42"/>
      <c r="F95" s="21"/>
    </row>
    <row r="96" spans="1:6" x14ac:dyDescent="0.45">
      <c r="A96" s="1"/>
      <c r="B96" s="27" t="s">
        <v>179</v>
      </c>
      <c r="C96" s="46" t="s">
        <v>180</v>
      </c>
      <c r="D96" s="40">
        <v>70</v>
      </c>
      <c r="E96" s="42"/>
      <c r="F96" s="21"/>
    </row>
    <row r="97" spans="1:6" x14ac:dyDescent="0.45">
      <c r="A97" s="1"/>
      <c r="B97" s="27" t="s">
        <v>181</v>
      </c>
      <c r="C97" s="46" t="s">
        <v>182</v>
      </c>
      <c r="D97" s="40">
        <v>30</v>
      </c>
      <c r="E97" s="42"/>
      <c r="F97" s="21"/>
    </row>
    <row r="98" spans="1:6" ht="25.9" customHeight="1" x14ac:dyDescent="0.45">
      <c r="A98" s="1"/>
      <c r="B98" s="48" t="s">
        <v>183</v>
      </c>
      <c r="C98" s="48"/>
      <c r="D98" s="48"/>
      <c r="E98" s="48"/>
      <c r="F98" s="21"/>
    </row>
    <row r="152" spans="2:5" x14ac:dyDescent="0.45">
      <c r="B152" s="6"/>
      <c r="C152" s="6"/>
      <c r="D152" s="6"/>
      <c r="E152" s="6"/>
    </row>
  </sheetData>
  <mergeCells count="4">
    <mergeCell ref="B2:E2"/>
    <mergeCell ref="B3:E3"/>
    <mergeCell ref="B4:E4"/>
    <mergeCell ref="B98:E98"/>
  </mergeCells>
  <dataValidations count="1">
    <dataValidation type="list" allowBlank="1" showInputMessage="1" showErrorMessage="1" sqref="C11 C21">
      <formula1>IF(B11="Please Select","Please Select",OFFSET(LOB_Start,MATCH(B11,LOB,0)-1,1,COUNTIF(LOB,B11),1))</formula1>
    </dataValidation>
  </dataValidations>
  <hyperlinks>
    <hyperlink ref="B3" r:id="rId1" display="www.alafnan.net "/>
  </hyperlinks>
  <pageMargins left="0.7" right="0.7" top="0.75" bottom="0.75" header="0.3" footer="0.3"/>
  <pageSetup paperSize="9" scale="60" fitToHeight="0" orientation="portrait" r:id="rId2"/>
  <rowBreaks count="2" manualBreakCount="2">
    <brk id="29" max="5" man="1"/>
    <brk id="46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Dell Workstation &amp; Options</vt:lpstr>
      <vt:lpstr>'Dell Workstation &amp; Options'!Print_Area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 Afnan Computers</dc:creator>
  <cp:lastModifiedBy>Ali Al Afnan Computers</cp:lastModifiedBy>
  <cp:lastPrinted>2016-01-10T03:13:23Z</cp:lastPrinted>
  <dcterms:created xsi:type="dcterms:W3CDTF">2016-01-10T03:11:53Z</dcterms:created>
  <dcterms:modified xsi:type="dcterms:W3CDTF">2016-01-10T03:13:48Z</dcterms:modified>
</cp:coreProperties>
</file>